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chyl\Documents\MVCR\Přehled přestupků\Přehled přestupků\170184_2020_přehled přestupků\Obce a kraje\Šablony 2020\"/>
    </mc:Choice>
  </mc:AlternateContent>
  <workbookProtection workbookAlgorithmName="SHA-512" workbookHashValue="l+XguNOJJE0Zibs0BNItAQEIzm2a986+9DI5Q8rAl7HSd4FZrRvU2cJfiW3MlIItUntKzRTO7BF3eQqyaUTNEg==" workbookSaltValue="7EVx70s5VcQEkbOyQwExtA==" workbookSpinCount="100000" lockStructure="1"/>
  <bookViews>
    <workbookView xWindow="0" yWindow="0" windowWidth="20490" windowHeight="7650" tabRatio="628"/>
  </bookViews>
  <sheets>
    <sheet name="Pokyny pro vyplnění" sheetId="34" r:id="rId1"/>
    <sheet name="1. Zákon č. 256-2001 Sb." sheetId="33" r:id="rId2"/>
    <sheet name="2. Zákon č. 183-2006 Sb." sheetId="1" r:id="rId3"/>
    <sheet name="3. Zákon č. 255-2012 Sb." sheetId="2" r:id="rId4"/>
    <sheet name="4. Zákon č. 159-1999 Sb." sheetId="35" r:id="rId5"/>
  </sheets>
  <calcPr calcId="145621" calcMode="manual"/>
</workbook>
</file>

<file path=xl/sharedStrings.xml><?xml version="1.0" encoding="utf-8"?>
<sst xmlns="http://schemas.openxmlformats.org/spreadsheetml/2006/main" count="355" uniqueCount="82">
  <si>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</si>
  <si>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</si>
  <si>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</si>
  <si>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</si>
  <si>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</si>
  <si>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</si>
  <si>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</si>
  <si>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</si>
  <si>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</si>
  <si>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</si>
  <si>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</si>
  <si>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</si>
  <si>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</si>
  <si>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</si>
  <si>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</si>
  <si>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</si>
  <si>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zrušeno a řízení zastaveno</t>
  </si>
  <si>
    <t>rozhodnutí změněno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</si>
  <si>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</si>
  <si>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</si>
  <si>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</si>
  <si>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</si>
  <si>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</si>
  <si>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</si>
  <si>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</si>
  <si>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Pokyny pro vyplňování tabulek</t>
  </si>
  <si>
    <t>2. Na dolní liště klikněte pravým tlačítkem na šipku vpravo a vyberte ze seznamu příslušný zákon.</t>
  </si>
  <si>
    <t>odvolání vyřízeno 
v rámci autoremedury</t>
  </si>
  <si>
    <t>odvolání zamítnuto 
a napadené rozhodnutí potvrzeno</t>
  </si>
  <si>
    <t>počet podnětů 
k zahájení řízení 
o přestupku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</si>
  <si>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</si>
  <si>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</si>
  <si>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</si>
  <si>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</si>
  <si>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</si>
  <si>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</si>
  <si>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</si>
  <si>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</si>
  <si>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</si>
  <si>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</si>
  <si>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</si>
  <si>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</si>
  <si>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</si>
  <si>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</si>
  <si>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</si>
  <si>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r>
      <rPr>
        <b/>
        <sz val="12"/>
        <color theme="1"/>
        <rFont val="Arial"/>
        <family val="2"/>
        <charset val="238"/>
      </rPr>
      <t>NÁZEV OBCE NEBO KRAJE:</t>
    </r>
    <r>
      <rPr>
        <b/>
        <sz val="12"/>
        <color rgb="FFFF0000"/>
        <rFont val="Arial"/>
        <family val="2"/>
        <charset val="238"/>
      </rPr>
      <t xml:space="preserve">  KRAJ/OBEC XY</t>
    </r>
  </si>
  <si>
    <r>
      <t xml:space="preserve">1. Na druhém řádku tohoto listu </t>
    </r>
    <r>
      <rPr>
        <b/>
        <sz val="12"/>
        <color theme="1"/>
        <rFont val="Arial"/>
        <family val="2"/>
        <charset val="238"/>
      </rPr>
      <t>vyplňte název obce nebo kraje</t>
    </r>
    <r>
      <rPr>
        <sz val="12"/>
        <color theme="1"/>
        <rFont val="Arial"/>
        <family val="2"/>
        <charset val="238"/>
      </rPr>
      <t xml:space="preserve"> (popř. označení správního úřadu), jehož se vyplňované údaje týkají.</t>
    </r>
  </si>
  <si>
    <t>3. Na listu vztahujícím se k příslušnému zákonu dvakrát klikněte na příslušnou buňku a vepište, popřípadě upravte, číselný údaj.</t>
  </si>
  <si>
    <r>
      <t xml:space="preserve">6. V tabulkách </t>
    </r>
    <r>
      <rPr>
        <b/>
        <sz val="12"/>
        <color theme="1"/>
        <rFont val="Arial"/>
        <family val="2"/>
        <charset val="238"/>
      </rPr>
      <t>nepřidávejte ani neodstraňujte listy</t>
    </r>
    <r>
      <rPr>
        <sz val="12"/>
        <color theme="1"/>
        <rFont val="Arial"/>
        <family val="2"/>
        <charset val="238"/>
      </rPr>
      <t xml:space="preserve">. V tabulkách </t>
    </r>
    <r>
      <rPr>
        <b/>
        <sz val="12"/>
        <color theme="1"/>
        <rFont val="Arial"/>
        <family val="2"/>
        <charset val="238"/>
      </rPr>
      <t>neodstraňujte ani nepřidávejte řádky a sloupce</t>
    </r>
    <r>
      <rPr>
        <sz val="12"/>
        <color theme="1"/>
        <rFont val="Arial"/>
        <family val="2"/>
        <charset val="238"/>
      </rPr>
      <t>.</t>
    </r>
  </si>
  <si>
    <t>8. Po kliknutí na tlačítko Sečíst (vyberte soubory) budete vyzváni k vybrání souborů s vyplněnými tabulkami, které mají být sečteny. Předpokladem pro úspěšné sečtení je, že tabulky budou mít stejnou strukturu, tj. stejný počet řádků, sloupců a listy s jednotlivými zákony budou uvedeny ve stejném pořadí. Při sčítání většího množství souborů může celý proces trvat delší dobu (v případě problémů vyberte k sečtení postupně menší počet souborů).</t>
  </si>
  <si>
    <t>10. Podrobnosti k posuzování jednotlivých údajů obsahuje metodická pomůcka na stránkách Ministerstva vnitra (www.mvcr.cz/prestupky.aspx). S dotazy se lze obracet na odbor legislativy a koordinace předpisů Ministerstva vnitra (ol@mvcr.cz), kontaktní osobou je Mgr. Luboš Tichý (tel.: 974 817 325, e-mail: lubos.tichy@mvcr.cz).</t>
  </si>
  <si>
    <t>9. Obecní úřady zašlou údaje krajskému úřadu do 28. února. Krajské úřady zašlou souhrnné údaje příslušným ústředním správním úřadům do 31. března.</t>
  </si>
  <si>
    <r>
      <t xml:space="preserve">7. Pro sečtení údajů z více tabulek doporučujeme použít níže uvedené </t>
    </r>
    <r>
      <rPr>
        <b/>
        <sz val="12"/>
        <color theme="1"/>
        <rFont val="Arial"/>
        <family val="2"/>
        <charset val="238"/>
      </rPr>
      <t xml:space="preserve">tlačítko </t>
    </r>
    <r>
      <rPr>
        <sz val="12"/>
        <color theme="1"/>
        <rFont val="Arial"/>
        <family val="2"/>
        <charset val="238"/>
      </rPr>
      <t>"</t>
    </r>
    <r>
      <rPr>
        <b/>
        <sz val="12"/>
        <color theme="1"/>
        <rFont val="Arial"/>
        <family val="2"/>
        <charset val="238"/>
      </rPr>
      <t>Sečíst (vyberte soubory)</t>
    </r>
    <r>
      <rPr>
        <sz val="12"/>
        <color theme="1"/>
        <rFont val="Arial"/>
        <family val="2"/>
        <charset val="238"/>
      </rPr>
      <t xml:space="preserve">". V případě, že na uvedené tlačítko nelze kliknout, zavřete soubor, znovu ho otevřete a </t>
    </r>
    <r>
      <rPr>
        <b/>
        <sz val="12"/>
        <color theme="1"/>
        <rFont val="Arial"/>
        <family val="2"/>
        <charset val="238"/>
      </rPr>
      <t>povolte používání maker</t>
    </r>
    <r>
      <rPr>
        <sz val="12"/>
        <color theme="1"/>
        <rFont val="Arial"/>
        <family val="2"/>
        <charset val="238"/>
      </rPr>
      <t xml:space="preserve"> (klikněte na tlačítko s názvem "Povolit obsah" v horní části).</t>
    </r>
  </si>
  <si>
    <r>
      <t xml:space="preserve">5. </t>
    </r>
    <r>
      <rPr>
        <b/>
        <sz val="12"/>
        <color theme="1"/>
        <rFont val="Arial"/>
        <family val="2"/>
        <charset val="238"/>
      </rPr>
      <t xml:space="preserve">Vyplňujte pouze listy se zákony upravujícími Vaši působnost </t>
    </r>
    <r>
      <rPr>
        <sz val="12"/>
        <color theme="1"/>
        <rFont val="Arial"/>
        <family val="2"/>
        <charset val="238"/>
      </rPr>
      <t>(viz níže).</t>
    </r>
    <r>
      <rPr>
        <b/>
        <sz val="12"/>
        <color theme="1"/>
        <rFont val="Arial"/>
        <family val="2"/>
        <charset val="238"/>
      </rPr>
      <t xml:space="preserve">Všechny údaje vyplňuje prvostupňový orgán. </t>
    </r>
    <r>
      <rPr>
        <sz val="12"/>
        <color theme="1"/>
        <rFont val="Arial"/>
        <family val="2"/>
        <charset val="238"/>
      </rPr>
      <t>Do tabulky se vyplní údaje týkající se všech orgánů obce/kraje, tj. včetně komisí pro projednávání přestupků, obecní policie, obecního a krajského úřadu.</t>
    </r>
  </si>
  <si>
    <t>počet rozhodnutí o schválení dohody o narovnání</t>
  </si>
  <si>
    <t>počet zveřejnění rozhodnutí o přestupku</t>
  </si>
  <si>
    <t>rozhodnutí zrušeno a věc vrácena k novému projednání</t>
  </si>
  <si>
    <t>ve znění zákona 
č. 193/2017 Sb.</t>
  </si>
  <si>
    <t>ve znění zákona 
č. 183/2017 Sb.</t>
  </si>
  <si>
    <t>Ministerstvo pro místní rozvoj</t>
  </si>
  <si>
    <t>Obecní úřad</t>
  </si>
  <si>
    <t>Krajský úřad</t>
  </si>
  <si>
    <t>Krajská hygienická stanice</t>
  </si>
  <si>
    <t>Obecní živnostenský úřad</t>
  </si>
  <si>
    <t>Zákon č. 256/2001 Sb., o pohřebnictví a o změně některých zákonů</t>
  </si>
  <si>
    <t>Zákon č. 183/2006  Sb., o územním plánování a stavebním řádu
Údaje k tomuto zákonu vyplňuje:
- obec
- kraj</t>
  </si>
  <si>
    <r>
      <t>Zákon č. 255/2012 Sb., o kontrole (kontrolní řád), ve znění pozdějších předpisů</t>
    </r>
    <r>
      <rPr>
        <b/>
        <sz val="12"/>
        <color rgb="FFFF0000"/>
        <rFont val="Arial"/>
        <family val="2"/>
        <charset val="238"/>
      </rPr>
      <t xml:space="preserve"> - pouze přestupky spáchané na úseku státní správy spadajícím do působnosti Ministerstva pro místní rozvoj
</t>
    </r>
    <r>
      <rPr>
        <b/>
        <sz val="12"/>
        <rFont val="Arial"/>
        <family val="2"/>
        <charset val="238"/>
      </rPr>
      <t>Údaje k tomuto zákonu vyplňuje:
- obec
- kraj</t>
    </r>
  </si>
  <si>
    <r>
      <t xml:space="preserve">B. Kraj </t>
    </r>
    <r>
      <rPr>
        <sz val="12"/>
        <color theme="1"/>
        <rFont val="Arial"/>
        <family val="2"/>
        <charset val="238"/>
      </rPr>
      <t>vyplňuje následující listy:
1. Zákon č. 256-2001 Sb.
2. Zákon č. 183-2006 Sb.
3. Zákon č. 255-2012 Sb.</t>
    </r>
  </si>
  <si>
    <t xml:space="preserve">ve znění zákona 
č. </t>
  </si>
  <si>
    <t>počet rozhodnutí o schválení dohody o narovnání</t>
  </si>
  <si>
    <t>počet zveřejnění rozhodnutí o přestupku</t>
  </si>
  <si>
    <t>rozhodnutí zrušeno a věc vrácena k novému projednání</t>
  </si>
  <si>
    <t>10b</t>
  </si>
  <si>
    <t>111/2018</t>
  </si>
  <si>
    <t>10c</t>
  </si>
  <si>
    <t>Zákon č. 159/1999 Sb., o některých podmínkách podnikání a o výkonu některých činností v oblasti cestovního ruchu
Údaje k tomuto zákonu vyplňuje:
- obec (obecní živnostenský úřad)</t>
  </si>
  <si>
    <r>
      <t xml:space="preserve">Přehled příslušnosti:
</t>
    </r>
    <r>
      <rPr>
        <b/>
        <sz val="12"/>
        <color theme="1"/>
        <rFont val="Arial"/>
        <family val="2"/>
        <charset val="238"/>
      </rPr>
      <t xml:space="preserve">A. Obec </t>
    </r>
    <r>
      <rPr>
        <sz val="12"/>
        <color theme="1"/>
        <rFont val="Arial"/>
        <family val="2"/>
        <charset val="238"/>
      </rPr>
      <t>vykonávající působnost v základním rozsahu, obec s pověřeným obecním úřadem a obec s rozšířenou působností vyplňují následující listy:
1. Zákon č. 256-2001 Sb.
2. Zákon č. 183-2006  Sb.
3. Zákon č. 255-2012 Sb.
4. Zákon č. 159-1999 Sb.</t>
    </r>
    <r>
      <rPr>
        <b/>
        <u/>
        <sz val="12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/>
    </r>
  </si>
  <si>
    <t>PŘEHLED PŘESTUPKŮ ZA ROK 2020 - Ministerstvo pro místní rozvoj</t>
  </si>
  <si>
    <r>
      <t xml:space="preserve">4. </t>
    </r>
    <r>
      <rPr>
        <b/>
        <sz val="12"/>
        <color theme="1"/>
        <rFont val="Arial"/>
        <family val="2"/>
        <charset val="238"/>
      </rPr>
      <t xml:space="preserve">Vyplňujte pouze údaje o Vámi projednaných přestupcích v daném roce </t>
    </r>
    <r>
      <rPr>
        <sz val="12"/>
        <color theme="1"/>
        <rFont val="Arial"/>
        <family val="2"/>
        <charset val="238"/>
      </rPr>
      <t>(ostatní pole ponechte prázdná). Např.: Přestupek spáchaný v roce 2019 byl v roce 2019 oznámen a v tomtéž roce o něm bylo zahájeno řízení s tím, že rozhodnutí bylo vydáno až v roce 2020. Do přehledu přestupků se zahrne pouze vydané rozhodnutí, neboť k ostatním skutečnostem (oznámení přestupku, zahájení řízení) došlo v roce 2019.</t>
    </r>
  </si>
  <si>
    <t>PŘEHLED PŘESTUPKŮ ZA ROK 2020</t>
  </si>
  <si>
    <t>ve znění zákona 
č. 47/2020Sb.</t>
  </si>
  <si>
    <t>189/2020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</si>
</sst>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399945066682943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justify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justify" vertical="top"/>
    </xf>
    <xf numFmtId="0" fontId="0" fillId="0" borderId="0" xfId="0" applyBorder="1" applyProtection="1"/>
    <xf numFmtId="4" fontId="1" fillId="0" borderId="0" xfId="0" applyNumberFormat="1" applyFont="1" applyBorder="1" applyAlignment="1">
      <alignment horizontal="center" vertical="center"/>
    </xf>
    <xf numFmtId="4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justify" vertical="top" wrapText="1"/>
      <protection locked="0"/>
    </xf>
    <xf numFmtId="3" fontId="1" fillId="3" borderId="1" xfId="0" applyNumberFormat="1" applyFont="1" applyFill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3" xfId="0" applyFont="1" applyBorder="1" applyAlignment="1" applyProtection="1">
      <alignment horizontal="justify" vertical="center" wrapText="1"/>
      <protection locked="0"/>
    </xf>
    <xf numFmtId="0" fontId="1" fillId="0" borderId="9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 applyProtection="1">
      <alignment horizontal="justify" vertical="top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 applyProtection="1">
      <alignment horizontal="justify" wrapText="1"/>
      <protection locked="0"/>
    </xf>
    <xf numFmtId="0" fontId="1" fillId="0" borderId="3" xfId="0" applyFont="1" applyBorder="1" applyAlignment="1" applyProtection="1">
      <alignment horizontal="justify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Sečíst (vyberte soubory)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B1:AG416"/>
  <sheetViews>
    <sheetView tabSelected="1" workbookViewId="0">
      <selection activeCell="B11" sqref="B11:J11"/>
    </sheetView>
  </sheetViews>
  <sheetFormatPr defaultColWidth="9.140625" defaultRowHeight="15" x14ac:dyDescent="0.25"/>
  <cols>
    <col min="1" max="1" width="9.140625" style="2"/>
    <col min="2" max="10" width="15.7109375" style="10" customWidth="1"/>
    <col min="11" max="13" width="23.7109375" style="10" customWidth="1"/>
    <col min="14" max="33" width="23.7109375" style="2" customWidth="1"/>
    <col min="34" max="16384" width="9.140625" style="2"/>
  </cols>
  <sheetData>
    <row r="1" spans="2:33" ht="15.75" x14ac:dyDescent="0.25">
      <c r="B1" s="64" t="s">
        <v>77</v>
      </c>
      <c r="C1" s="65"/>
      <c r="D1" s="65"/>
      <c r="E1" s="65"/>
      <c r="F1" s="65"/>
      <c r="G1" s="65"/>
      <c r="H1" s="65"/>
      <c r="I1" s="65"/>
      <c r="J1" s="65"/>
      <c r="K1" s="2"/>
      <c r="L1" s="2"/>
      <c r="M1" s="2"/>
    </row>
    <row r="2" spans="2:33" ht="15" customHeight="1" x14ac:dyDescent="0.25"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5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15" customHeight="1" thickBot="1" x14ac:dyDescent="0.3">
      <c r="B4" s="67"/>
      <c r="C4" s="67"/>
      <c r="D4" s="67"/>
      <c r="E4" s="67"/>
      <c r="F4" s="67"/>
      <c r="G4" s="67"/>
      <c r="H4" s="67"/>
      <c r="I4" s="67"/>
      <c r="J4" s="67"/>
      <c r="K4" s="2"/>
      <c r="L4" s="2"/>
      <c r="M4" s="2"/>
      <c r="P4" s="4"/>
      <c r="Y4" s="4"/>
      <c r="AC4" s="4"/>
      <c r="AD4" s="4"/>
      <c r="AF4" s="4"/>
    </row>
    <row r="5" spans="2:33" ht="37.5" customHeight="1" x14ac:dyDescent="0.25">
      <c r="B5" s="68" t="s">
        <v>25</v>
      </c>
      <c r="C5" s="69"/>
      <c r="D5" s="69"/>
      <c r="E5" s="69"/>
      <c r="F5" s="69"/>
      <c r="G5" s="69"/>
      <c r="H5" s="69"/>
      <c r="I5" s="69"/>
      <c r="J5" s="70"/>
      <c r="K5" s="2"/>
      <c r="L5" s="2"/>
      <c r="M5" s="4"/>
      <c r="N5" s="4"/>
      <c r="V5" s="4"/>
      <c r="AC5" s="4"/>
    </row>
    <row r="6" spans="2:33" ht="30" customHeight="1" x14ac:dyDescent="0.25">
      <c r="B6" s="71"/>
      <c r="C6" s="72"/>
      <c r="D6" s="72"/>
      <c r="E6" s="72"/>
      <c r="F6" s="72"/>
      <c r="G6" s="73"/>
      <c r="H6" s="73"/>
      <c r="I6" s="73"/>
      <c r="J6" s="7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x14ac:dyDescent="0.25">
      <c r="B7" s="47" t="s">
        <v>46</v>
      </c>
      <c r="C7" s="48"/>
      <c r="D7" s="48"/>
      <c r="E7" s="48"/>
      <c r="F7" s="48"/>
      <c r="G7" s="49"/>
      <c r="H7" s="49"/>
      <c r="I7" s="49"/>
      <c r="J7" s="5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x14ac:dyDescent="0.25">
      <c r="B8" s="47" t="s">
        <v>26</v>
      </c>
      <c r="C8" s="48"/>
      <c r="D8" s="48"/>
      <c r="E8" s="48"/>
      <c r="F8" s="48"/>
      <c r="G8" s="49"/>
      <c r="H8" s="49"/>
      <c r="I8" s="49"/>
      <c r="J8" s="5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x14ac:dyDescent="0.25">
      <c r="B9" s="47" t="s">
        <v>47</v>
      </c>
      <c r="C9" s="48"/>
      <c r="D9" s="48"/>
      <c r="E9" s="48"/>
      <c r="F9" s="48"/>
      <c r="G9" s="49"/>
      <c r="H9" s="49"/>
      <c r="I9" s="49"/>
      <c r="J9" s="5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s="32" customFormat="1" ht="48.75" customHeight="1" x14ac:dyDescent="0.25">
      <c r="B10" s="47" t="s">
        <v>78</v>
      </c>
      <c r="C10" s="48"/>
      <c r="D10" s="48"/>
      <c r="E10" s="48"/>
      <c r="F10" s="48"/>
      <c r="G10" s="49"/>
      <c r="H10" s="49"/>
      <c r="I10" s="49"/>
      <c r="J10" s="50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2:33" ht="47.25" customHeight="1" x14ac:dyDescent="0.25">
      <c r="B11" s="47" t="s">
        <v>53</v>
      </c>
      <c r="C11" s="48"/>
      <c r="D11" s="48"/>
      <c r="E11" s="48"/>
      <c r="F11" s="48"/>
      <c r="G11" s="49"/>
      <c r="H11" s="49"/>
      <c r="I11" s="49"/>
      <c r="J11" s="5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ht="15.75" customHeight="1" x14ac:dyDescent="0.25">
      <c r="B12" s="47" t="s">
        <v>48</v>
      </c>
      <c r="C12" s="48"/>
      <c r="D12" s="48"/>
      <c r="E12" s="48"/>
      <c r="F12" s="48"/>
      <c r="G12" s="49"/>
      <c r="H12" s="49"/>
      <c r="I12" s="49"/>
      <c r="J12" s="50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s="1" customFormat="1" ht="36" customHeight="1" x14ac:dyDescent="0.25">
      <c r="B13" s="75" t="s">
        <v>52</v>
      </c>
      <c r="C13" s="76"/>
      <c r="D13" s="76"/>
      <c r="E13" s="76"/>
      <c r="F13" s="76"/>
      <c r="G13" s="77"/>
      <c r="H13" s="77"/>
      <c r="I13" s="77"/>
      <c r="J13" s="7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7"/>
      <c r="AF13" s="7"/>
      <c r="AG13" s="7"/>
    </row>
    <row r="14" spans="2:33" ht="61.5" customHeight="1" x14ac:dyDescent="0.25">
      <c r="B14" s="47" t="s">
        <v>49</v>
      </c>
      <c r="C14" s="48"/>
      <c r="D14" s="48"/>
      <c r="E14" s="48"/>
      <c r="F14" s="48"/>
      <c r="G14" s="49"/>
      <c r="H14" s="49"/>
      <c r="I14" s="49"/>
      <c r="J14" s="5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2:33" ht="33.75" customHeight="1" x14ac:dyDescent="0.25">
      <c r="B15" s="47" t="s">
        <v>51</v>
      </c>
      <c r="C15" s="48"/>
      <c r="D15" s="48"/>
      <c r="E15" s="48"/>
      <c r="F15" s="48"/>
      <c r="G15" s="49"/>
      <c r="H15" s="49"/>
      <c r="I15" s="49"/>
      <c r="J15" s="5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ht="52.5" customHeight="1" thickBot="1" x14ac:dyDescent="0.3">
      <c r="B16" s="51" t="s">
        <v>50</v>
      </c>
      <c r="C16" s="52"/>
      <c r="D16" s="52"/>
      <c r="E16" s="52"/>
      <c r="F16" s="52"/>
      <c r="G16" s="53"/>
      <c r="H16" s="53"/>
      <c r="I16" s="53"/>
      <c r="J16" s="5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ht="15" customHeight="1" x14ac:dyDescent="0.25">
      <c r="B17" s="55"/>
      <c r="C17" s="55"/>
      <c r="D17" s="55"/>
      <c r="E17" s="55"/>
      <c r="F17" s="55"/>
      <c r="G17" s="56"/>
      <c r="H17" s="56"/>
      <c r="I17" s="56"/>
      <c r="J17" s="56"/>
      <c r="K17" s="8"/>
      <c r="L17" s="8"/>
      <c r="M17" s="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ht="15" customHeight="1" x14ac:dyDescent="0.25">
      <c r="B18" s="57"/>
      <c r="C18" s="57"/>
      <c r="D18" s="57"/>
      <c r="E18" s="57"/>
      <c r="F18" s="57"/>
      <c r="G18" s="58"/>
      <c r="H18" s="58"/>
      <c r="I18" s="58"/>
      <c r="J18" s="58"/>
      <c r="K18" s="8"/>
      <c r="L18" s="8"/>
      <c r="M18" s="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33" ht="15" customHeight="1" x14ac:dyDescent="0.25">
      <c r="B19" s="57"/>
      <c r="C19" s="57"/>
      <c r="D19" s="57"/>
      <c r="E19" s="57"/>
      <c r="F19" s="57"/>
      <c r="G19" s="58"/>
      <c r="H19" s="58"/>
      <c r="I19" s="58"/>
      <c r="J19" s="58"/>
      <c r="K19" s="8"/>
      <c r="L19" s="8"/>
      <c r="M19" s="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:33" ht="15" customHeight="1" x14ac:dyDescent="0.25">
      <c r="B20" s="57"/>
      <c r="C20" s="57"/>
      <c r="D20" s="57"/>
      <c r="E20" s="57"/>
      <c r="F20" s="57"/>
      <c r="G20" s="58"/>
      <c r="H20" s="58"/>
      <c r="I20" s="58"/>
      <c r="J20" s="58"/>
      <c r="K20" s="8"/>
      <c r="L20" s="8"/>
      <c r="M20" s="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2:33" x14ac:dyDescent="0.25">
      <c r="B21" s="57"/>
      <c r="C21" s="57"/>
      <c r="D21" s="57"/>
      <c r="E21" s="57"/>
      <c r="F21" s="57"/>
      <c r="G21" s="58"/>
      <c r="H21" s="58"/>
      <c r="I21" s="58"/>
      <c r="J21" s="58"/>
      <c r="K21" s="8"/>
      <c r="L21" s="8"/>
      <c r="M21" s="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2:33" x14ac:dyDescent="0.25">
      <c r="B22" s="57"/>
      <c r="C22" s="57"/>
      <c r="D22" s="57"/>
      <c r="E22" s="57"/>
      <c r="F22" s="57"/>
      <c r="G22" s="58"/>
      <c r="H22" s="58"/>
      <c r="I22" s="58"/>
      <c r="J22" s="58"/>
      <c r="K22" s="8"/>
      <c r="L22" s="8"/>
      <c r="M22" s="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2:33" s="1" customFormat="1" ht="111.75" customHeight="1" x14ac:dyDescent="0.25">
      <c r="B23" s="59" t="s">
        <v>76</v>
      </c>
      <c r="C23" s="59"/>
      <c r="D23" s="59"/>
      <c r="E23" s="59"/>
      <c r="F23" s="59"/>
      <c r="G23" s="60"/>
      <c r="H23" s="60"/>
      <c r="I23" s="60"/>
      <c r="J23" s="60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7"/>
      <c r="AC23" s="7"/>
      <c r="AD23" s="7"/>
    </row>
    <row r="24" spans="2:33" customFormat="1" ht="66.75" customHeight="1" x14ac:dyDescent="0.25">
      <c r="B24" s="45" t="s">
        <v>67</v>
      </c>
      <c r="C24" s="45"/>
      <c r="D24" s="45"/>
      <c r="E24" s="45"/>
      <c r="F24" s="45"/>
      <c r="G24" s="46"/>
      <c r="H24" s="46"/>
      <c r="I24" s="46"/>
      <c r="J24" s="46"/>
    </row>
    <row r="25" spans="2:33" customFormat="1" ht="15.75" x14ac:dyDescent="0.25">
      <c r="B25" s="61"/>
      <c r="C25" s="62"/>
      <c r="D25" s="62"/>
      <c r="E25" s="62"/>
      <c r="F25" s="62"/>
      <c r="G25" s="63"/>
      <c r="H25" s="63"/>
      <c r="I25" s="63"/>
      <c r="J25" s="63"/>
    </row>
    <row r="26" spans="2:33" customFormat="1" ht="15.75" x14ac:dyDescent="0.25">
      <c r="B26" s="45"/>
      <c r="C26" s="45"/>
      <c r="D26" s="45"/>
      <c r="E26" s="45"/>
      <c r="F26" s="45"/>
      <c r="G26" s="46"/>
      <c r="H26" s="46"/>
      <c r="I26" s="46"/>
      <c r="J26" s="46"/>
    </row>
    <row r="27" spans="2:33" x14ac:dyDescent="0.25">
      <c r="B27" s="9"/>
      <c r="G27" s="8"/>
      <c r="H27" s="8"/>
      <c r="I27" s="8"/>
      <c r="J27" s="8"/>
      <c r="K27" s="8"/>
      <c r="L27" s="8"/>
      <c r="M27" s="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2:33" x14ac:dyDescent="0.25">
      <c r="B28" s="9"/>
      <c r="G28" s="8"/>
      <c r="H28" s="8"/>
      <c r="I28" s="8"/>
      <c r="J28" s="8"/>
      <c r="K28" s="8"/>
      <c r="L28" s="8"/>
      <c r="M28" s="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2:33" x14ac:dyDescent="0.25">
      <c r="B29" s="9"/>
      <c r="G29" s="8"/>
      <c r="H29" s="8"/>
      <c r="I29" s="8"/>
      <c r="J29" s="8"/>
      <c r="K29" s="8"/>
      <c r="L29" s="8"/>
      <c r="M29" s="8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2:33" x14ac:dyDescent="0.25">
      <c r="B30" s="9"/>
      <c r="G30" s="8"/>
      <c r="H30" s="8"/>
      <c r="I30" s="8"/>
      <c r="J30" s="8"/>
      <c r="K30" s="8"/>
      <c r="L30" s="8"/>
      <c r="M30" s="8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2:33" x14ac:dyDescent="0.25">
      <c r="G31" s="8"/>
      <c r="H31" s="8"/>
      <c r="I31" s="8"/>
      <c r="J31" s="8"/>
      <c r="K31" s="8"/>
      <c r="L31" s="8"/>
      <c r="M31" s="8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2:33" x14ac:dyDescent="0.25">
      <c r="G32" s="8"/>
      <c r="H32" s="8"/>
      <c r="I32" s="8"/>
      <c r="J32" s="8"/>
      <c r="K32" s="8"/>
      <c r="L32" s="8"/>
      <c r="M32" s="8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7:33" x14ac:dyDescent="0.25">
      <c r="G33" s="8"/>
      <c r="H33" s="8"/>
      <c r="I33" s="8"/>
      <c r="J33" s="8"/>
      <c r="K33" s="8"/>
      <c r="L33" s="8"/>
      <c r="M33" s="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7:33" x14ac:dyDescent="0.25">
      <c r="G34" s="8"/>
      <c r="H34" s="8"/>
      <c r="I34" s="8"/>
      <c r="J34" s="8"/>
      <c r="K34" s="8"/>
      <c r="L34" s="8"/>
      <c r="M34" s="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7:33" x14ac:dyDescent="0.25">
      <c r="G35" s="8"/>
      <c r="H35" s="8"/>
      <c r="I35" s="8"/>
      <c r="J35" s="8"/>
      <c r="K35" s="8"/>
      <c r="L35" s="8"/>
      <c r="M35" s="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7:33" x14ac:dyDescent="0.25">
      <c r="G36" s="8"/>
      <c r="H36" s="8"/>
      <c r="I36" s="8"/>
      <c r="J36" s="8"/>
      <c r="K36" s="8"/>
      <c r="L36" s="8"/>
      <c r="M36" s="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7:33" x14ac:dyDescent="0.25">
      <c r="G37" s="8"/>
      <c r="H37" s="8"/>
      <c r="I37" s="8"/>
      <c r="J37" s="8"/>
      <c r="K37" s="8"/>
      <c r="L37" s="8"/>
      <c r="M37" s="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7:33" x14ac:dyDescent="0.25">
      <c r="G38" s="8"/>
      <c r="H38" s="8"/>
      <c r="I38" s="8"/>
      <c r="J38" s="8"/>
      <c r="K38" s="8"/>
      <c r="L38" s="8"/>
      <c r="M38" s="8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7:33" x14ac:dyDescent="0.25">
      <c r="G39" s="8"/>
      <c r="H39" s="8"/>
      <c r="I39" s="8"/>
      <c r="J39" s="8"/>
      <c r="K39" s="8"/>
      <c r="L39" s="8"/>
      <c r="M39" s="8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7:33" x14ac:dyDescent="0.25">
      <c r="G40" s="8"/>
      <c r="H40" s="8"/>
      <c r="I40" s="8"/>
      <c r="J40" s="8"/>
      <c r="K40" s="8"/>
      <c r="L40" s="8"/>
      <c r="M40" s="8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7:33" x14ac:dyDescent="0.25">
      <c r="G41" s="8"/>
      <c r="H41" s="8"/>
      <c r="I41" s="8"/>
      <c r="J41" s="8"/>
      <c r="K41" s="8"/>
      <c r="L41" s="8"/>
      <c r="M41" s="8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7:33" x14ac:dyDescent="0.25">
      <c r="G42" s="8"/>
      <c r="H42" s="8"/>
      <c r="I42" s="8"/>
      <c r="J42" s="8"/>
      <c r="K42" s="8"/>
      <c r="L42" s="8"/>
      <c r="M42" s="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7:33" x14ac:dyDescent="0.25">
      <c r="G43" s="8"/>
      <c r="H43" s="8"/>
      <c r="I43" s="8"/>
      <c r="J43" s="8"/>
      <c r="K43" s="8"/>
      <c r="L43" s="8"/>
      <c r="M43" s="8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7:33" x14ac:dyDescent="0.25">
      <c r="G44" s="8"/>
      <c r="H44" s="8"/>
      <c r="I44" s="8"/>
      <c r="J44" s="8"/>
      <c r="K44" s="8"/>
      <c r="L44" s="8"/>
      <c r="M44" s="8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7:33" x14ac:dyDescent="0.25">
      <c r="G45" s="8"/>
      <c r="H45" s="8"/>
      <c r="I45" s="8"/>
      <c r="J45" s="8"/>
      <c r="K45" s="8"/>
      <c r="L45" s="8"/>
      <c r="M45" s="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7:33" x14ac:dyDescent="0.25">
      <c r="G46" s="8"/>
      <c r="H46" s="8"/>
      <c r="I46" s="8"/>
      <c r="J46" s="8"/>
      <c r="K46" s="8"/>
      <c r="L46" s="8"/>
      <c r="M46" s="8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7:33" x14ac:dyDescent="0.25">
      <c r="G47" s="8"/>
      <c r="H47" s="8"/>
      <c r="I47" s="8"/>
      <c r="J47" s="8"/>
      <c r="K47" s="8"/>
      <c r="L47" s="8"/>
      <c r="M47" s="8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7:33" x14ac:dyDescent="0.25">
      <c r="G48" s="8"/>
      <c r="H48" s="8"/>
      <c r="I48" s="8"/>
      <c r="J48" s="8"/>
      <c r="K48" s="8"/>
      <c r="L48" s="8"/>
      <c r="M48" s="8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7:33" x14ac:dyDescent="0.25">
      <c r="G49" s="8"/>
      <c r="H49" s="8"/>
      <c r="I49" s="8"/>
      <c r="J49" s="8"/>
      <c r="K49" s="8"/>
      <c r="L49" s="8"/>
      <c r="M49" s="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7:33" x14ac:dyDescent="0.25">
      <c r="G50" s="8"/>
      <c r="H50" s="8"/>
      <c r="I50" s="8"/>
      <c r="J50" s="8"/>
      <c r="K50" s="8"/>
      <c r="L50" s="8"/>
      <c r="M50" s="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7:33" x14ac:dyDescent="0.25">
      <c r="G51" s="8"/>
      <c r="H51" s="8"/>
      <c r="I51" s="8"/>
      <c r="J51" s="8"/>
      <c r="K51" s="8"/>
      <c r="L51" s="8"/>
      <c r="M51" s="8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7:33" x14ac:dyDescent="0.25">
      <c r="G52" s="8"/>
      <c r="H52" s="8"/>
      <c r="I52" s="8"/>
      <c r="J52" s="8"/>
      <c r="K52" s="8"/>
      <c r="L52" s="8"/>
      <c r="M52" s="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7:33" x14ac:dyDescent="0.25">
      <c r="G53" s="8"/>
      <c r="H53" s="8"/>
      <c r="I53" s="8"/>
      <c r="J53" s="8"/>
      <c r="K53" s="8"/>
      <c r="L53" s="8"/>
      <c r="M53" s="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7:33" x14ac:dyDescent="0.25">
      <c r="G54" s="8"/>
      <c r="H54" s="8"/>
      <c r="I54" s="8"/>
      <c r="J54" s="8"/>
      <c r="K54" s="8"/>
      <c r="L54" s="8"/>
      <c r="M54" s="8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7:33" x14ac:dyDescent="0.25">
      <c r="G55" s="8"/>
      <c r="H55" s="8"/>
      <c r="I55" s="8"/>
      <c r="J55" s="8"/>
      <c r="K55" s="8"/>
      <c r="L55" s="8"/>
      <c r="M55" s="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7:33" x14ac:dyDescent="0.25">
      <c r="G56" s="8"/>
      <c r="H56" s="8"/>
      <c r="I56" s="8"/>
      <c r="J56" s="8"/>
      <c r="K56" s="8"/>
      <c r="L56" s="8"/>
      <c r="M56" s="8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7:33" x14ac:dyDescent="0.25">
      <c r="G57" s="8"/>
      <c r="H57" s="8"/>
      <c r="I57" s="8"/>
      <c r="J57" s="8"/>
      <c r="K57" s="8"/>
      <c r="L57" s="8"/>
      <c r="M57" s="8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7:33" x14ac:dyDescent="0.25">
      <c r="G58" s="8"/>
      <c r="H58" s="8"/>
      <c r="I58" s="8"/>
      <c r="J58" s="8"/>
      <c r="K58" s="8"/>
      <c r="L58" s="8"/>
      <c r="M58" s="8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7:33" x14ac:dyDescent="0.25">
      <c r="G59" s="8"/>
      <c r="H59" s="8"/>
      <c r="I59" s="8"/>
      <c r="J59" s="8"/>
      <c r="K59" s="8"/>
      <c r="L59" s="8"/>
      <c r="M59" s="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7:33" x14ac:dyDescent="0.25">
      <c r="G60" s="8"/>
      <c r="H60" s="8"/>
      <c r="I60" s="8"/>
      <c r="J60" s="8"/>
      <c r="K60" s="8"/>
      <c r="L60" s="8"/>
      <c r="M60" s="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7:33" x14ac:dyDescent="0.25">
      <c r="G61" s="8"/>
      <c r="H61" s="8"/>
      <c r="I61" s="8"/>
      <c r="J61" s="8"/>
      <c r="K61" s="8"/>
      <c r="L61" s="8"/>
      <c r="M61" s="8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7:33" x14ac:dyDescent="0.25">
      <c r="G62" s="8"/>
      <c r="H62" s="8"/>
      <c r="I62" s="8"/>
      <c r="J62" s="8"/>
      <c r="K62" s="8"/>
      <c r="L62" s="8"/>
      <c r="M62" s="8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7:33" x14ac:dyDescent="0.25">
      <c r="G63" s="8"/>
      <c r="H63" s="8"/>
      <c r="I63" s="8"/>
      <c r="J63" s="8"/>
      <c r="K63" s="8"/>
      <c r="L63" s="8"/>
      <c r="M63" s="8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7:33" x14ac:dyDescent="0.25">
      <c r="G64" s="8"/>
      <c r="H64" s="8"/>
      <c r="I64" s="8"/>
      <c r="J64" s="8"/>
      <c r="K64" s="8"/>
      <c r="L64" s="8"/>
      <c r="M64" s="8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7:33" x14ac:dyDescent="0.25">
      <c r="G65" s="8"/>
      <c r="H65" s="8"/>
      <c r="I65" s="8"/>
      <c r="J65" s="8"/>
      <c r="K65" s="8"/>
      <c r="L65" s="8"/>
      <c r="M65" s="8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7:33" x14ac:dyDescent="0.25">
      <c r="G66" s="8"/>
      <c r="H66" s="8"/>
      <c r="I66" s="8"/>
      <c r="J66" s="8"/>
      <c r="K66" s="8"/>
      <c r="L66" s="8"/>
      <c r="M66" s="8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7:33" x14ac:dyDescent="0.25">
      <c r="G67" s="8"/>
      <c r="H67" s="8"/>
      <c r="I67" s="8"/>
      <c r="J67" s="8"/>
      <c r="K67" s="8"/>
      <c r="L67" s="8"/>
      <c r="M67" s="8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7:33" x14ac:dyDescent="0.25">
      <c r="G68" s="8"/>
      <c r="H68" s="8"/>
      <c r="I68" s="8"/>
      <c r="J68" s="8"/>
      <c r="K68" s="8"/>
      <c r="L68" s="8"/>
      <c r="M68" s="8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7:33" x14ac:dyDescent="0.25">
      <c r="G69" s="8"/>
      <c r="H69" s="8"/>
      <c r="I69" s="8"/>
      <c r="J69" s="8"/>
      <c r="K69" s="8"/>
      <c r="L69" s="8"/>
      <c r="M69" s="8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7:33" x14ac:dyDescent="0.25">
      <c r="G70" s="8"/>
      <c r="H70" s="8"/>
      <c r="I70" s="8"/>
      <c r="J70" s="8"/>
      <c r="K70" s="8"/>
      <c r="L70" s="8"/>
      <c r="M70" s="8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7:33" x14ac:dyDescent="0.25">
      <c r="G71" s="8"/>
      <c r="H71" s="8"/>
      <c r="I71" s="8"/>
      <c r="J71" s="8"/>
      <c r="K71" s="8"/>
      <c r="L71" s="8"/>
      <c r="M71" s="8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7:33" x14ac:dyDescent="0.25">
      <c r="G72" s="8"/>
      <c r="H72" s="8"/>
      <c r="I72" s="8"/>
      <c r="J72" s="8"/>
      <c r="K72" s="8"/>
      <c r="L72" s="8"/>
      <c r="M72" s="8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7:33" x14ac:dyDescent="0.25">
      <c r="G73" s="8"/>
      <c r="H73" s="8"/>
      <c r="I73" s="8"/>
      <c r="J73" s="8"/>
      <c r="K73" s="8"/>
      <c r="L73" s="8"/>
      <c r="M73" s="8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7:33" x14ac:dyDescent="0.25">
      <c r="G74" s="8"/>
      <c r="H74" s="8"/>
      <c r="I74" s="8"/>
      <c r="J74" s="8"/>
      <c r="K74" s="8"/>
      <c r="L74" s="8"/>
      <c r="M74" s="8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7:33" x14ac:dyDescent="0.25">
      <c r="G75" s="8"/>
      <c r="H75" s="8"/>
      <c r="I75" s="8"/>
      <c r="J75" s="8"/>
      <c r="K75" s="8"/>
      <c r="L75" s="8"/>
      <c r="M75" s="8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7:33" x14ac:dyDescent="0.25">
      <c r="G76" s="8"/>
      <c r="H76" s="8"/>
      <c r="I76" s="8"/>
      <c r="J76" s="8"/>
      <c r="K76" s="8"/>
      <c r="L76" s="8"/>
      <c r="M76" s="8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7:33" x14ac:dyDescent="0.25">
      <c r="G77" s="8"/>
      <c r="H77" s="8"/>
      <c r="I77" s="8"/>
      <c r="J77" s="8"/>
      <c r="K77" s="8"/>
      <c r="L77" s="8"/>
      <c r="M77" s="8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7:33" x14ac:dyDescent="0.25">
      <c r="G78" s="8"/>
      <c r="H78" s="8"/>
      <c r="I78" s="8"/>
      <c r="J78" s="8"/>
      <c r="K78" s="8"/>
      <c r="L78" s="8"/>
      <c r="M78" s="8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7:33" x14ac:dyDescent="0.25">
      <c r="G79" s="8"/>
      <c r="H79" s="8"/>
      <c r="I79" s="8"/>
      <c r="J79" s="8"/>
      <c r="K79" s="8"/>
      <c r="L79" s="8"/>
      <c r="M79" s="8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7:33" x14ac:dyDescent="0.25">
      <c r="G80" s="8"/>
      <c r="H80" s="8"/>
      <c r="I80" s="8"/>
      <c r="J80" s="8"/>
      <c r="K80" s="8"/>
      <c r="L80" s="8"/>
      <c r="M80" s="8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7:33" x14ac:dyDescent="0.25">
      <c r="G81" s="8"/>
      <c r="H81" s="8"/>
      <c r="I81" s="8"/>
      <c r="J81" s="8"/>
      <c r="K81" s="8"/>
      <c r="L81" s="8"/>
      <c r="M81" s="8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7:33" x14ac:dyDescent="0.25">
      <c r="G82" s="8"/>
      <c r="H82" s="8"/>
      <c r="I82" s="8"/>
      <c r="J82" s="8"/>
      <c r="K82" s="8"/>
      <c r="L82" s="8"/>
      <c r="M82" s="8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7:33" x14ac:dyDescent="0.25">
      <c r="G83" s="8"/>
      <c r="H83" s="8"/>
      <c r="I83" s="8"/>
      <c r="J83" s="8"/>
      <c r="K83" s="8"/>
      <c r="L83" s="8"/>
      <c r="M83" s="8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7:33" x14ac:dyDescent="0.25">
      <c r="G84" s="8"/>
      <c r="H84" s="8"/>
      <c r="I84" s="8"/>
      <c r="J84" s="8"/>
      <c r="K84" s="8"/>
      <c r="L84" s="8"/>
      <c r="M84" s="8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7:33" x14ac:dyDescent="0.25">
      <c r="G85" s="8"/>
      <c r="H85" s="8"/>
      <c r="I85" s="8"/>
      <c r="J85" s="8"/>
      <c r="K85" s="8"/>
      <c r="L85" s="8"/>
      <c r="M85" s="8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7:33" x14ac:dyDescent="0.25">
      <c r="G86" s="8"/>
      <c r="H86" s="8"/>
      <c r="I86" s="8"/>
      <c r="J86" s="8"/>
      <c r="K86" s="8"/>
      <c r="L86" s="8"/>
      <c r="M86" s="8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7:33" x14ac:dyDescent="0.25">
      <c r="G87" s="8"/>
      <c r="H87" s="8"/>
      <c r="I87" s="8"/>
      <c r="J87" s="8"/>
      <c r="K87" s="8"/>
      <c r="L87" s="8"/>
      <c r="M87" s="8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7:33" x14ac:dyDescent="0.25">
      <c r="G88" s="8"/>
      <c r="H88" s="8"/>
      <c r="I88" s="8"/>
      <c r="J88" s="8"/>
      <c r="K88" s="8"/>
      <c r="L88" s="8"/>
      <c r="M88" s="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7:33" x14ac:dyDescent="0.25">
      <c r="G89" s="8"/>
      <c r="H89" s="8"/>
      <c r="I89" s="8"/>
      <c r="J89" s="8"/>
      <c r="K89" s="8"/>
      <c r="L89" s="8"/>
      <c r="M89" s="8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7:33" x14ac:dyDescent="0.25">
      <c r="G90" s="8"/>
      <c r="H90" s="8"/>
      <c r="I90" s="8"/>
      <c r="J90" s="8"/>
      <c r="K90" s="8"/>
      <c r="L90" s="8"/>
      <c r="M90" s="8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7:33" x14ac:dyDescent="0.25">
      <c r="G91" s="8"/>
      <c r="H91" s="8"/>
      <c r="I91" s="8"/>
      <c r="J91" s="8"/>
      <c r="K91" s="8"/>
      <c r="L91" s="8"/>
      <c r="M91" s="8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7:33" x14ac:dyDescent="0.25">
      <c r="G92" s="8"/>
      <c r="H92" s="8"/>
      <c r="I92" s="8"/>
      <c r="J92" s="8"/>
      <c r="K92" s="8"/>
      <c r="L92" s="8"/>
      <c r="M92" s="8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7:33" x14ac:dyDescent="0.25">
      <c r="G93" s="8"/>
      <c r="H93" s="8"/>
      <c r="I93" s="8"/>
      <c r="J93" s="8"/>
      <c r="K93" s="8"/>
      <c r="L93" s="8"/>
      <c r="M93" s="8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7:33" x14ac:dyDescent="0.25">
      <c r="G94" s="8"/>
      <c r="H94" s="8"/>
      <c r="I94" s="8"/>
      <c r="J94" s="8"/>
      <c r="K94" s="8"/>
      <c r="L94" s="8"/>
      <c r="M94" s="8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7:33" x14ac:dyDescent="0.25">
      <c r="G95" s="8"/>
      <c r="H95" s="8"/>
      <c r="I95" s="8"/>
      <c r="J95" s="8"/>
      <c r="K95" s="8"/>
      <c r="L95" s="8"/>
      <c r="M95" s="8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7:33" x14ac:dyDescent="0.25">
      <c r="G96" s="8"/>
      <c r="H96" s="8"/>
      <c r="I96" s="8"/>
      <c r="J96" s="8"/>
      <c r="K96" s="8"/>
      <c r="L96" s="8"/>
      <c r="M96" s="8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7:33" x14ac:dyDescent="0.25">
      <c r="G97" s="8"/>
      <c r="H97" s="8"/>
      <c r="I97" s="8"/>
      <c r="J97" s="8"/>
      <c r="K97" s="8"/>
      <c r="L97" s="8"/>
      <c r="M97" s="8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7:33" x14ac:dyDescent="0.25">
      <c r="G98" s="8"/>
      <c r="H98" s="8"/>
      <c r="I98" s="8"/>
      <c r="J98" s="8"/>
      <c r="K98" s="8"/>
      <c r="L98" s="8"/>
      <c r="M98" s="8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7:33" x14ac:dyDescent="0.25">
      <c r="G99" s="8"/>
      <c r="H99" s="8"/>
      <c r="I99" s="8"/>
      <c r="J99" s="8"/>
      <c r="K99" s="8"/>
      <c r="L99" s="8"/>
      <c r="M99" s="8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7:33" x14ac:dyDescent="0.25">
      <c r="G100" s="8"/>
      <c r="H100" s="8"/>
      <c r="I100" s="8"/>
      <c r="J100" s="8"/>
      <c r="K100" s="8"/>
      <c r="L100" s="8"/>
      <c r="M100" s="8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7:33" x14ac:dyDescent="0.25">
      <c r="G101" s="8"/>
      <c r="H101" s="8"/>
      <c r="I101" s="8"/>
      <c r="J101" s="8"/>
      <c r="K101" s="8"/>
      <c r="L101" s="8"/>
      <c r="M101" s="8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7:33" x14ac:dyDescent="0.25">
      <c r="G102" s="8"/>
      <c r="H102" s="8"/>
      <c r="I102" s="8"/>
      <c r="J102" s="8"/>
      <c r="K102" s="8"/>
      <c r="L102" s="8"/>
      <c r="M102" s="8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7:33" x14ac:dyDescent="0.25">
      <c r="G103" s="8"/>
      <c r="H103" s="8"/>
      <c r="I103" s="8"/>
      <c r="J103" s="8"/>
      <c r="K103" s="8"/>
      <c r="L103" s="8"/>
      <c r="M103" s="8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7:33" x14ac:dyDescent="0.25">
      <c r="G104" s="8"/>
      <c r="H104" s="8"/>
      <c r="I104" s="8"/>
      <c r="J104" s="8"/>
      <c r="K104" s="8"/>
      <c r="L104" s="8"/>
      <c r="M104" s="8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7:33" x14ac:dyDescent="0.25">
      <c r="G105" s="8"/>
      <c r="H105" s="8"/>
      <c r="I105" s="8"/>
      <c r="J105" s="8"/>
      <c r="K105" s="8"/>
      <c r="L105" s="8"/>
      <c r="M105" s="8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7:33" x14ac:dyDescent="0.25">
      <c r="G106" s="8"/>
      <c r="H106" s="8"/>
      <c r="I106" s="8"/>
      <c r="J106" s="8"/>
      <c r="K106" s="8"/>
      <c r="L106" s="8"/>
      <c r="M106" s="8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7:33" x14ac:dyDescent="0.25">
      <c r="G107" s="8"/>
      <c r="H107" s="8"/>
      <c r="I107" s="8"/>
      <c r="J107" s="8"/>
      <c r="K107" s="8"/>
      <c r="L107" s="8"/>
      <c r="M107" s="8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7:33" x14ac:dyDescent="0.25">
      <c r="G108" s="8"/>
      <c r="H108" s="8"/>
      <c r="I108" s="8"/>
      <c r="J108" s="8"/>
      <c r="K108" s="8"/>
      <c r="L108" s="8"/>
      <c r="M108" s="8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7:33" x14ac:dyDescent="0.25">
      <c r="G109" s="8"/>
      <c r="H109" s="8"/>
      <c r="I109" s="8"/>
      <c r="J109" s="8"/>
      <c r="K109" s="8"/>
      <c r="L109" s="8"/>
      <c r="M109" s="8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7:33" x14ac:dyDescent="0.25">
      <c r="G110" s="8"/>
      <c r="H110" s="8"/>
      <c r="I110" s="8"/>
      <c r="J110" s="8"/>
      <c r="K110" s="8"/>
      <c r="L110" s="8"/>
      <c r="M110" s="8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7:33" x14ac:dyDescent="0.25">
      <c r="G111" s="8"/>
      <c r="H111" s="8"/>
      <c r="I111" s="8"/>
      <c r="J111" s="8"/>
      <c r="K111" s="8"/>
      <c r="L111" s="8"/>
      <c r="M111" s="8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7:33" x14ac:dyDescent="0.25">
      <c r="G112" s="8"/>
      <c r="H112" s="8"/>
      <c r="I112" s="8"/>
      <c r="J112" s="8"/>
      <c r="K112" s="8"/>
      <c r="L112" s="8"/>
      <c r="M112" s="8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7:33" x14ac:dyDescent="0.25">
      <c r="G113" s="8"/>
      <c r="H113" s="8"/>
      <c r="I113" s="8"/>
      <c r="J113" s="8"/>
      <c r="K113" s="8"/>
      <c r="L113" s="8"/>
      <c r="M113" s="8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7:33" x14ac:dyDescent="0.25">
      <c r="G114" s="8"/>
      <c r="H114" s="8"/>
      <c r="I114" s="8"/>
      <c r="J114" s="8"/>
      <c r="K114" s="8"/>
      <c r="L114" s="8"/>
      <c r="M114" s="8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7:33" x14ac:dyDescent="0.25">
      <c r="G115" s="8"/>
      <c r="H115" s="8"/>
      <c r="I115" s="8"/>
      <c r="J115" s="8"/>
      <c r="K115" s="8"/>
      <c r="L115" s="8"/>
      <c r="M115" s="8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7:33" x14ac:dyDescent="0.25">
      <c r="G116" s="8"/>
      <c r="H116" s="8"/>
      <c r="I116" s="8"/>
      <c r="J116" s="8"/>
      <c r="K116" s="8"/>
      <c r="L116" s="8"/>
      <c r="M116" s="8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7:33" x14ac:dyDescent="0.25">
      <c r="G117" s="8"/>
      <c r="H117" s="8"/>
      <c r="I117" s="8"/>
      <c r="J117" s="8"/>
      <c r="K117" s="8"/>
      <c r="L117" s="8"/>
      <c r="M117" s="8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7:33" x14ac:dyDescent="0.25">
      <c r="G118" s="8"/>
      <c r="H118" s="8"/>
      <c r="I118" s="8"/>
      <c r="J118" s="8"/>
      <c r="K118" s="8"/>
      <c r="L118" s="8"/>
      <c r="M118" s="8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7:33" x14ac:dyDescent="0.25">
      <c r="G119" s="8"/>
      <c r="H119" s="8"/>
      <c r="I119" s="8"/>
      <c r="J119" s="8"/>
      <c r="K119" s="8"/>
      <c r="L119" s="8"/>
      <c r="M119" s="8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7:33" x14ac:dyDescent="0.25">
      <c r="G120" s="8"/>
      <c r="H120" s="8"/>
      <c r="I120" s="8"/>
      <c r="J120" s="8"/>
      <c r="K120" s="8"/>
      <c r="L120" s="8"/>
      <c r="M120" s="8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7:33" x14ac:dyDescent="0.25">
      <c r="G121" s="8"/>
      <c r="H121" s="8"/>
      <c r="I121" s="8"/>
      <c r="J121" s="8"/>
      <c r="K121" s="8"/>
      <c r="L121" s="8"/>
      <c r="M121" s="8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7:33" x14ac:dyDescent="0.25">
      <c r="G122" s="8"/>
      <c r="H122" s="8"/>
      <c r="I122" s="8"/>
      <c r="J122" s="8"/>
      <c r="K122" s="8"/>
      <c r="L122" s="8"/>
      <c r="M122" s="8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7:33" x14ac:dyDescent="0.25">
      <c r="G123" s="8"/>
      <c r="H123" s="8"/>
      <c r="I123" s="8"/>
      <c r="J123" s="8"/>
      <c r="K123" s="8"/>
      <c r="L123" s="8"/>
      <c r="M123" s="8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7:33" x14ac:dyDescent="0.25">
      <c r="G124" s="8"/>
      <c r="H124" s="8"/>
      <c r="I124" s="8"/>
      <c r="J124" s="8"/>
      <c r="K124" s="8"/>
      <c r="L124" s="8"/>
      <c r="M124" s="8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7:33" x14ac:dyDescent="0.25">
      <c r="G125" s="8"/>
      <c r="H125" s="8"/>
      <c r="I125" s="8"/>
      <c r="J125" s="8"/>
      <c r="K125" s="8"/>
      <c r="L125" s="8"/>
      <c r="M125" s="8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7:33" x14ac:dyDescent="0.25">
      <c r="G126" s="8"/>
      <c r="H126" s="8"/>
      <c r="I126" s="8"/>
      <c r="J126" s="8"/>
      <c r="K126" s="8"/>
      <c r="L126" s="8"/>
      <c r="M126" s="8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7:33" x14ac:dyDescent="0.25">
      <c r="G127" s="8"/>
      <c r="H127" s="8"/>
      <c r="I127" s="8"/>
      <c r="J127" s="8"/>
      <c r="K127" s="8"/>
      <c r="L127" s="8"/>
      <c r="M127" s="8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7:33" x14ac:dyDescent="0.25">
      <c r="G128" s="8"/>
      <c r="H128" s="8"/>
      <c r="I128" s="8"/>
      <c r="J128" s="8"/>
      <c r="K128" s="8"/>
      <c r="L128" s="8"/>
      <c r="M128" s="8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7:33" x14ac:dyDescent="0.25">
      <c r="G129" s="8"/>
      <c r="H129" s="8"/>
      <c r="I129" s="8"/>
      <c r="J129" s="8"/>
      <c r="K129" s="8"/>
      <c r="L129" s="8"/>
      <c r="M129" s="8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7:33" x14ac:dyDescent="0.25">
      <c r="G130" s="8"/>
      <c r="H130" s="8"/>
      <c r="I130" s="8"/>
      <c r="J130" s="8"/>
      <c r="K130" s="8"/>
      <c r="L130" s="8"/>
      <c r="M130" s="8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7:33" x14ac:dyDescent="0.25">
      <c r="G131" s="8"/>
      <c r="H131" s="8"/>
      <c r="I131" s="8"/>
      <c r="J131" s="8"/>
      <c r="K131" s="8"/>
      <c r="L131" s="8"/>
      <c r="M131" s="8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7:33" x14ac:dyDescent="0.25">
      <c r="G132" s="8"/>
      <c r="H132" s="8"/>
      <c r="I132" s="8"/>
      <c r="J132" s="8"/>
      <c r="K132" s="8"/>
      <c r="L132" s="8"/>
      <c r="M132" s="8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7:33" x14ac:dyDescent="0.25">
      <c r="G133" s="8"/>
      <c r="H133" s="8"/>
      <c r="I133" s="8"/>
      <c r="J133" s="8"/>
      <c r="K133" s="8"/>
      <c r="L133" s="8"/>
      <c r="M133" s="8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7:33" x14ac:dyDescent="0.25">
      <c r="G134" s="8"/>
      <c r="H134" s="8"/>
      <c r="I134" s="8"/>
      <c r="J134" s="8"/>
      <c r="K134" s="8"/>
      <c r="L134" s="8"/>
      <c r="M134" s="8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7:33" x14ac:dyDescent="0.25">
      <c r="G135" s="8"/>
      <c r="H135" s="8"/>
      <c r="I135" s="8"/>
      <c r="J135" s="8"/>
      <c r="K135" s="8"/>
      <c r="L135" s="8"/>
      <c r="M135" s="8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7:33" x14ac:dyDescent="0.25">
      <c r="G136" s="8"/>
      <c r="H136" s="8"/>
      <c r="I136" s="8"/>
      <c r="J136" s="8"/>
      <c r="K136" s="8"/>
      <c r="L136" s="8"/>
      <c r="M136" s="8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7:33" x14ac:dyDescent="0.25">
      <c r="G137" s="8"/>
      <c r="H137" s="8"/>
      <c r="I137" s="8"/>
      <c r="J137" s="8"/>
      <c r="K137" s="8"/>
      <c r="L137" s="8"/>
      <c r="M137" s="8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7:33" x14ac:dyDescent="0.25">
      <c r="G138" s="8"/>
      <c r="H138" s="8"/>
      <c r="I138" s="8"/>
      <c r="J138" s="8"/>
      <c r="K138" s="8"/>
      <c r="L138" s="8"/>
      <c r="M138" s="8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7:33" x14ac:dyDescent="0.25">
      <c r="G139" s="8"/>
      <c r="H139" s="8"/>
      <c r="I139" s="8"/>
      <c r="J139" s="8"/>
      <c r="K139" s="8"/>
      <c r="L139" s="8"/>
      <c r="M139" s="8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7:33" x14ac:dyDescent="0.25">
      <c r="G140" s="8"/>
      <c r="H140" s="8"/>
      <c r="I140" s="8"/>
      <c r="J140" s="8"/>
      <c r="K140" s="8"/>
      <c r="L140" s="8"/>
      <c r="M140" s="8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7:33" x14ac:dyDescent="0.25">
      <c r="G141" s="8"/>
      <c r="H141" s="8"/>
      <c r="I141" s="8"/>
      <c r="J141" s="8"/>
      <c r="K141" s="8"/>
      <c r="L141" s="8"/>
      <c r="M141" s="8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7:33" x14ac:dyDescent="0.25">
      <c r="G142" s="8"/>
      <c r="H142" s="8"/>
      <c r="I142" s="8"/>
      <c r="J142" s="8"/>
      <c r="K142" s="8"/>
      <c r="L142" s="8"/>
      <c r="M142" s="8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7:33" x14ac:dyDescent="0.25">
      <c r="G143" s="8"/>
      <c r="H143" s="8"/>
      <c r="I143" s="8"/>
      <c r="J143" s="8"/>
      <c r="K143" s="8"/>
      <c r="L143" s="8"/>
      <c r="M143" s="8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7:33" x14ac:dyDescent="0.25">
      <c r="G144" s="8"/>
      <c r="H144" s="8"/>
      <c r="I144" s="8"/>
      <c r="J144" s="8"/>
      <c r="K144" s="8"/>
      <c r="L144" s="8"/>
      <c r="M144" s="8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7:33" x14ac:dyDescent="0.25">
      <c r="G145" s="8"/>
      <c r="H145" s="8"/>
      <c r="I145" s="8"/>
      <c r="J145" s="8"/>
      <c r="K145" s="8"/>
      <c r="L145" s="8"/>
      <c r="M145" s="8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7:33" x14ac:dyDescent="0.25">
      <c r="G146" s="8"/>
      <c r="H146" s="8"/>
      <c r="I146" s="8"/>
      <c r="J146" s="8"/>
      <c r="K146" s="8"/>
      <c r="L146" s="8"/>
      <c r="M146" s="8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7:33" x14ac:dyDescent="0.25">
      <c r="G147" s="8"/>
      <c r="H147" s="8"/>
      <c r="I147" s="8"/>
      <c r="J147" s="8"/>
      <c r="K147" s="8"/>
      <c r="L147" s="8"/>
      <c r="M147" s="8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7:33" x14ac:dyDescent="0.25">
      <c r="G148" s="8"/>
      <c r="H148" s="8"/>
      <c r="I148" s="8"/>
      <c r="J148" s="8"/>
      <c r="K148" s="8"/>
      <c r="L148" s="8"/>
      <c r="M148" s="8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7:33" x14ac:dyDescent="0.25">
      <c r="G149" s="8"/>
      <c r="H149" s="8"/>
      <c r="I149" s="8"/>
      <c r="J149" s="8"/>
      <c r="K149" s="8"/>
      <c r="L149" s="8"/>
      <c r="M149" s="8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7:33" x14ac:dyDescent="0.25">
      <c r="G150" s="8"/>
      <c r="H150" s="8"/>
      <c r="I150" s="8"/>
      <c r="J150" s="8"/>
      <c r="K150" s="8"/>
      <c r="L150" s="8"/>
      <c r="M150" s="8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7:33" x14ac:dyDescent="0.25">
      <c r="G151" s="8"/>
      <c r="H151" s="8"/>
      <c r="I151" s="8"/>
      <c r="J151" s="8"/>
      <c r="K151" s="8"/>
      <c r="L151" s="8"/>
      <c r="M151" s="8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7:33" x14ac:dyDescent="0.25">
      <c r="G152" s="8"/>
      <c r="H152" s="8"/>
      <c r="I152" s="8"/>
      <c r="J152" s="8"/>
      <c r="K152" s="8"/>
      <c r="L152" s="8"/>
      <c r="M152" s="8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7:33" x14ac:dyDescent="0.25">
      <c r="G153" s="8"/>
      <c r="H153" s="8"/>
      <c r="I153" s="8"/>
      <c r="J153" s="8"/>
      <c r="K153" s="8"/>
      <c r="L153" s="8"/>
      <c r="M153" s="8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7:33" x14ac:dyDescent="0.25">
      <c r="G154" s="8"/>
      <c r="H154" s="8"/>
      <c r="I154" s="8"/>
      <c r="J154" s="8"/>
      <c r="K154" s="8"/>
      <c r="L154" s="8"/>
      <c r="M154" s="8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7:33" x14ac:dyDescent="0.25">
      <c r="G155" s="8"/>
      <c r="H155" s="8"/>
      <c r="I155" s="8"/>
      <c r="J155" s="8"/>
      <c r="K155" s="8"/>
      <c r="L155" s="8"/>
      <c r="M155" s="8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7:33" x14ac:dyDescent="0.25">
      <c r="G156" s="8"/>
      <c r="H156" s="8"/>
      <c r="I156" s="8"/>
      <c r="J156" s="8"/>
      <c r="K156" s="8"/>
      <c r="L156" s="8"/>
      <c r="M156" s="8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7:33" x14ac:dyDescent="0.25">
      <c r="G157" s="8"/>
      <c r="H157" s="8"/>
      <c r="I157" s="8"/>
      <c r="J157" s="8"/>
      <c r="K157" s="8"/>
      <c r="L157" s="8"/>
      <c r="M157" s="8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7:33" x14ac:dyDescent="0.25">
      <c r="G158" s="8"/>
      <c r="H158" s="8"/>
      <c r="I158" s="8"/>
      <c r="J158" s="8"/>
      <c r="K158" s="8"/>
      <c r="L158" s="8"/>
      <c r="M158" s="8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7:33" x14ac:dyDescent="0.25">
      <c r="G159" s="8"/>
      <c r="H159" s="8"/>
      <c r="I159" s="8"/>
      <c r="J159" s="8"/>
      <c r="K159" s="8"/>
      <c r="L159" s="8"/>
      <c r="M159" s="8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7:33" x14ac:dyDescent="0.25">
      <c r="G160" s="8"/>
      <c r="H160" s="8"/>
      <c r="I160" s="8"/>
      <c r="J160" s="8"/>
      <c r="K160" s="8"/>
      <c r="L160" s="8"/>
      <c r="M160" s="8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7:33" x14ac:dyDescent="0.25">
      <c r="G161" s="8"/>
      <c r="H161" s="8"/>
      <c r="I161" s="8"/>
      <c r="J161" s="8"/>
      <c r="K161" s="8"/>
      <c r="L161" s="8"/>
      <c r="M161" s="8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7:33" x14ac:dyDescent="0.25">
      <c r="G162" s="8"/>
      <c r="H162" s="8"/>
      <c r="I162" s="8"/>
      <c r="J162" s="8"/>
      <c r="K162" s="8"/>
      <c r="L162" s="8"/>
      <c r="M162" s="8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7:33" x14ac:dyDescent="0.25">
      <c r="G163" s="8"/>
      <c r="H163" s="8"/>
      <c r="I163" s="8"/>
      <c r="J163" s="8"/>
      <c r="K163" s="8"/>
      <c r="L163" s="8"/>
      <c r="M163" s="8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7:33" x14ac:dyDescent="0.25">
      <c r="G164" s="8"/>
      <c r="H164" s="8"/>
      <c r="I164" s="8"/>
      <c r="J164" s="8"/>
      <c r="K164" s="8"/>
      <c r="L164" s="8"/>
      <c r="M164" s="8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7:33" x14ac:dyDescent="0.25">
      <c r="G165" s="8"/>
      <c r="H165" s="8"/>
      <c r="I165" s="8"/>
      <c r="J165" s="8"/>
      <c r="K165" s="8"/>
      <c r="L165" s="8"/>
      <c r="M165" s="8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7:33" x14ac:dyDescent="0.25">
      <c r="G166" s="8"/>
      <c r="H166" s="8"/>
      <c r="I166" s="8"/>
      <c r="J166" s="8"/>
      <c r="K166" s="8"/>
      <c r="L166" s="8"/>
      <c r="M166" s="8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7:33" x14ac:dyDescent="0.25">
      <c r="G167" s="8"/>
      <c r="H167" s="8"/>
      <c r="I167" s="8"/>
      <c r="J167" s="8"/>
      <c r="K167" s="8"/>
      <c r="L167" s="8"/>
      <c r="M167" s="8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7:33" x14ac:dyDescent="0.25">
      <c r="G168" s="8"/>
      <c r="H168" s="8"/>
      <c r="I168" s="8"/>
      <c r="J168" s="8"/>
      <c r="K168" s="8"/>
      <c r="L168" s="8"/>
      <c r="M168" s="8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7:33" x14ac:dyDescent="0.25">
      <c r="G169" s="8"/>
      <c r="H169" s="8"/>
      <c r="I169" s="8"/>
      <c r="J169" s="8"/>
      <c r="K169" s="8"/>
      <c r="L169" s="8"/>
      <c r="M169" s="8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7:33" x14ac:dyDescent="0.25">
      <c r="G170" s="8"/>
      <c r="H170" s="8"/>
      <c r="I170" s="8"/>
      <c r="J170" s="8"/>
      <c r="K170" s="8"/>
      <c r="L170" s="8"/>
      <c r="M170" s="8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7:33" x14ac:dyDescent="0.25">
      <c r="G171" s="8"/>
      <c r="H171" s="8"/>
      <c r="I171" s="8"/>
      <c r="J171" s="8"/>
      <c r="K171" s="8"/>
      <c r="L171" s="8"/>
      <c r="M171" s="8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7:33" x14ac:dyDescent="0.25">
      <c r="G172" s="8"/>
      <c r="H172" s="8"/>
      <c r="I172" s="8"/>
      <c r="J172" s="8"/>
      <c r="K172" s="8"/>
      <c r="L172" s="8"/>
      <c r="M172" s="8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7:33" x14ac:dyDescent="0.25">
      <c r="G173" s="8"/>
      <c r="H173" s="8"/>
      <c r="I173" s="8"/>
      <c r="J173" s="8"/>
      <c r="K173" s="8"/>
      <c r="L173" s="8"/>
      <c r="M173" s="8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7:33" x14ac:dyDescent="0.25">
      <c r="G174" s="8"/>
      <c r="H174" s="8"/>
      <c r="I174" s="8"/>
      <c r="J174" s="8"/>
      <c r="K174" s="8"/>
      <c r="L174" s="8"/>
      <c r="M174" s="8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7:33" x14ac:dyDescent="0.25">
      <c r="G175" s="8"/>
      <c r="H175" s="8"/>
      <c r="I175" s="8"/>
      <c r="J175" s="8"/>
      <c r="K175" s="8"/>
      <c r="L175" s="8"/>
      <c r="M175" s="8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7:33" x14ac:dyDescent="0.25">
      <c r="G176" s="8"/>
      <c r="H176" s="8"/>
      <c r="I176" s="8"/>
      <c r="J176" s="8"/>
      <c r="K176" s="8"/>
      <c r="L176" s="8"/>
      <c r="M176" s="8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7:33" x14ac:dyDescent="0.25">
      <c r="G177" s="8"/>
      <c r="H177" s="8"/>
      <c r="I177" s="8"/>
      <c r="J177" s="8"/>
      <c r="K177" s="8"/>
      <c r="L177" s="8"/>
      <c r="M177" s="8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7:33" x14ac:dyDescent="0.25">
      <c r="G178" s="8"/>
      <c r="H178" s="8"/>
      <c r="I178" s="8"/>
      <c r="J178" s="8"/>
      <c r="K178" s="8"/>
      <c r="L178" s="8"/>
      <c r="M178" s="8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7:33" x14ac:dyDescent="0.25">
      <c r="G179" s="8"/>
      <c r="H179" s="8"/>
      <c r="I179" s="8"/>
      <c r="J179" s="8"/>
      <c r="K179" s="8"/>
      <c r="L179" s="8"/>
      <c r="M179" s="8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7:33" x14ac:dyDescent="0.25">
      <c r="G180" s="8"/>
      <c r="H180" s="8"/>
      <c r="I180" s="8"/>
      <c r="J180" s="8"/>
      <c r="K180" s="8"/>
      <c r="L180" s="8"/>
      <c r="M180" s="8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7:33" x14ac:dyDescent="0.25">
      <c r="G181" s="8"/>
      <c r="H181" s="8"/>
      <c r="I181" s="8"/>
      <c r="J181" s="8"/>
      <c r="K181" s="8"/>
      <c r="L181" s="8"/>
      <c r="M181" s="8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7:33" x14ac:dyDescent="0.25">
      <c r="G182" s="8"/>
      <c r="H182" s="8"/>
      <c r="I182" s="8"/>
      <c r="J182" s="8"/>
      <c r="K182" s="8"/>
      <c r="L182" s="8"/>
      <c r="M182" s="8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7:33" x14ac:dyDescent="0.25">
      <c r="G183" s="8"/>
      <c r="H183" s="8"/>
      <c r="I183" s="8"/>
      <c r="J183" s="8"/>
      <c r="K183" s="8"/>
      <c r="L183" s="8"/>
      <c r="M183" s="8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7:33" x14ac:dyDescent="0.25">
      <c r="G184" s="8"/>
      <c r="H184" s="8"/>
      <c r="I184" s="8"/>
      <c r="J184" s="8"/>
      <c r="K184" s="8"/>
      <c r="L184" s="8"/>
      <c r="M184" s="8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7:33" x14ac:dyDescent="0.25">
      <c r="G185" s="8"/>
      <c r="H185" s="8"/>
      <c r="I185" s="8"/>
      <c r="J185" s="8"/>
      <c r="K185" s="8"/>
      <c r="L185" s="8"/>
      <c r="M185" s="8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7:33" x14ac:dyDescent="0.25">
      <c r="G186" s="8"/>
      <c r="H186" s="8"/>
      <c r="I186" s="8"/>
      <c r="J186" s="8"/>
      <c r="K186" s="8"/>
      <c r="L186" s="8"/>
      <c r="M186" s="8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7:33" x14ac:dyDescent="0.25">
      <c r="G187" s="8"/>
      <c r="H187" s="8"/>
      <c r="I187" s="8"/>
      <c r="J187" s="8"/>
      <c r="K187" s="8"/>
      <c r="L187" s="8"/>
      <c r="M187" s="8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7:33" x14ac:dyDescent="0.25">
      <c r="G188" s="8"/>
      <c r="H188" s="8"/>
      <c r="I188" s="8"/>
      <c r="J188" s="8"/>
      <c r="K188" s="8"/>
      <c r="L188" s="8"/>
      <c r="M188" s="8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7:33" x14ac:dyDescent="0.25">
      <c r="G189" s="8"/>
      <c r="H189" s="8"/>
      <c r="I189" s="8"/>
      <c r="J189" s="8"/>
      <c r="K189" s="8"/>
      <c r="L189" s="8"/>
      <c r="M189" s="8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7:33" x14ac:dyDescent="0.25">
      <c r="G190" s="8"/>
      <c r="H190" s="8"/>
      <c r="I190" s="8"/>
      <c r="J190" s="8"/>
      <c r="K190" s="8"/>
      <c r="L190" s="8"/>
      <c r="M190" s="8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7:33" x14ac:dyDescent="0.25">
      <c r="G191" s="8"/>
      <c r="H191" s="8"/>
      <c r="I191" s="8"/>
      <c r="J191" s="8"/>
      <c r="K191" s="8"/>
      <c r="L191" s="8"/>
      <c r="M191" s="8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7:33" x14ac:dyDescent="0.25">
      <c r="G192" s="8"/>
      <c r="H192" s="8"/>
      <c r="I192" s="8"/>
      <c r="J192" s="8"/>
      <c r="K192" s="8"/>
      <c r="L192" s="8"/>
      <c r="M192" s="8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7:33" x14ac:dyDescent="0.25">
      <c r="G193" s="8"/>
      <c r="H193" s="8"/>
      <c r="I193" s="8"/>
      <c r="J193" s="8"/>
      <c r="K193" s="8"/>
      <c r="L193" s="8"/>
      <c r="M193" s="8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7:33" x14ac:dyDescent="0.25">
      <c r="G194" s="8"/>
      <c r="H194" s="8"/>
      <c r="I194" s="8"/>
      <c r="J194" s="8"/>
      <c r="K194" s="8"/>
      <c r="L194" s="8"/>
      <c r="M194" s="8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7:33" x14ac:dyDescent="0.25">
      <c r="G195" s="8"/>
      <c r="H195" s="8"/>
      <c r="I195" s="8"/>
      <c r="J195" s="8"/>
      <c r="K195" s="8"/>
      <c r="L195" s="8"/>
      <c r="M195" s="8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7:33" x14ac:dyDescent="0.25">
      <c r="G196" s="8"/>
      <c r="H196" s="8"/>
      <c r="I196" s="8"/>
      <c r="J196" s="8"/>
      <c r="K196" s="8"/>
      <c r="L196" s="8"/>
      <c r="M196" s="8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7:33" x14ac:dyDescent="0.25">
      <c r="G197" s="8"/>
      <c r="H197" s="8"/>
      <c r="I197" s="8"/>
      <c r="J197" s="8"/>
      <c r="K197" s="8"/>
      <c r="L197" s="8"/>
      <c r="M197" s="8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7:33" x14ac:dyDescent="0.25">
      <c r="G198" s="8"/>
      <c r="H198" s="8"/>
      <c r="I198" s="8"/>
      <c r="J198" s="8"/>
      <c r="K198" s="8"/>
      <c r="L198" s="8"/>
      <c r="M198" s="8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7:33" x14ac:dyDescent="0.25">
      <c r="G199" s="8"/>
      <c r="H199" s="8"/>
      <c r="I199" s="8"/>
      <c r="J199" s="8"/>
      <c r="K199" s="8"/>
      <c r="L199" s="8"/>
      <c r="M199" s="8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7:33" x14ac:dyDescent="0.25">
      <c r="G200" s="8"/>
      <c r="H200" s="8"/>
      <c r="I200" s="8"/>
      <c r="J200" s="8"/>
      <c r="K200" s="8"/>
      <c r="L200" s="8"/>
      <c r="M200" s="8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7:33" x14ac:dyDescent="0.25">
      <c r="G201" s="8"/>
      <c r="H201" s="8"/>
      <c r="I201" s="8"/>
      <c r="J201" s="8"/>
      <c r="K201" s="8"/>
      <c r="L201" s="8"/>
      <c r="M201" s="8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7:33" x14ac:dyDescent="0.25">
      <c r="G202" s="8"/>
      <c r="H202" s="8"/>
      <c r="I202" s="8"/>
      <c r="J202" s="8"/>
      <c r="K202" s="8"/>
      <c r="L202" s="8"/>
      <c r="M202" s="8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7:33" x14ac:dyDescent="0.25">
      <c r="G203" s="8"/>
      <c r="H203" s="8"/>
      <c r="I203" s="8"/>
      <c r="J203" s="8"/>
      <c r="K203" s="8"/>
      <c r="L203" s="8"/>
      <c r="M203" s="8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7:33" x14ac:dyDescent="0.25">
      <c r="G204" s="8"/>
      <c r="H204" s="8"/>
      <c r="I204" s="8"/>
      <c r="J204" s="8"/>
      <c r="K204" s="8"/>
      <c r="L204" s="8"/>
      <c r="M204" s="8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7:33" x14ac:dyDescent="0.25">
      <c r="G205" s="8"/>
      <c r="H205" s="8"/>
      <c r="I205" s="8"/>
      <c r="J205" s="8"/>
      <c r="K205" s="8"/>
      <c r="L205" s="8"/>
      <c r="M205" s="8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7:33" x14ac:dyDescent="0.25">
      <c r="G206" s="8"/>
      <c r="H206" s="8"/>
      <c r="I206" s="8"/>
      <c r="J206" s="8"/>
      <c r="K206" s="8"/>
      <c r="L206" s="8"/>
      <c r="M206" s="8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7:33" x14ac:dyDescent="0.25">
      <c r="G207" s="8"/>
      <c r="H207" s="8"/>
      <c r="I207" s="8"/>
      <c r="J207" s="8"/>
      <c r="K207" s="8"/>
      <c r="L207" s="8"/>
      <c r="M207" s="8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7:33" x14ac:dyDescent="0.25">
      <c r="G208" s="8"/>
      <c r="H208" s="8"/>
      <c r="I208" s="8"/>
      <c r="J208" s="8"/>
      <c r="K208" s="8"/>
      <c r="L208" s="8"/>
      <c r="M208" s="8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7:33" x14ac:dyDescent="0.25">
      <c r="G209" s="8"/>
      <c r="H209" s="8"/>
      <c r="I209" s="8"/>
      <c r="J209" s="8"/>
      <c r="K209" s="8"/>
      <c r="L209" s="8"/>
      <c r="M209" s="8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7:33" x14ac:dyDescent="0.25">
      <c r="G210" s="8"/>
      <c r="H210" s="8"/>
      <c r="I210" s="8"/>
      <c r="J210" s="8"/>
      <c r="K210" s="8"/>
      <c r="L210" s="8"/>
      <c r="M210" s="8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7:33" x14ac:dyDescent="0.25">
      <c r="G211" s="8"/>
      <c r="H211" s="8"/>
      <c r="I211" s="8"/>
      <c r="J211" s="8"/>
      <c r="K211" s="8"/>
      <c r="L211" s="8"/>
      <c r="M211" s="8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7:33" x14ac:dyDescent="0.25">
      <c r="G212" s="8"/>
      <c r="H212" s="8"/>
      <c r="I212" s="8"/>
      <c r="J212" s="8"/>
      <c r="K212" s="8"/>
      <c r="L212" s="8"/>
      <c r="M212" s="8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7:33" x14ac:dyDescent="0.25">
      <c r="G213" s="8"/>
      <c r="H213" s="8"/>
      <c r="I213" s="8"/>
      <c r="J213" s="8"/>
      <c r="K213" s="8"/>
      <c r="L213" s="8"/>
      <c r="M213" s="8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7:33" x14ac:dyDescent="0.25">
      <c r="G214" s="8"/>
      <c r="H214" s="8"/>
      <c r="I214" s="8"/>
      <c r="J214" s="8"/>
      <c r="K214" s="8"/>
      <c r="L214" s="8"/>
      <c r="M214" s="8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7:33" x14ac:dyDescent="0.25">
      <c r="G215" s="8"/>
      <c r="H215" s="8"/>
      <c r="I215" s="8"/>
      <c r="J215" s="8"/>
      <c r="K215" s="8"/>
      <c r="L215" s="8"/>
      <c r="M215" s="8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7:33" x14ac:dyDescent="0.25">
      <c r="G216" s="8"/>
      <c r="H216" s="8"/>
      <c r="I216" s="8"/>
      <c r="J216" s="8"/>
      <c r="K216" s="8"/>
      <c r="L216" s="8"/>
      <c r="M216" s="8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7:33" x14ac:dyDescent="0.25">
      <c r="G217" s="8"/>
      <c r="H217" s="8"/>
      <c r="I217" s="8"/>
      <c r="J217" s="8"/>
      <c r="K217" s="8"/>
      <c r="L217" s="8"/>
      <c r="M217" s="8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7:33" x14ac:dyDescent="0.25">
      <c r="G218" s="8"/>
      <c r="H218" s="8"/>
      <c r="I218" s="8"/>
      <c r="J218" s="8"/>
      <c r="K218" s="8"/>
      <c r="L218" s="8"/>
      <c r="M218" s="8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7:33" x14ac:dyDescent="0.25">
      <c r="G219" s="8"/>
      <c r="H219" s="8"/>
      <c r="I219" s="8"/>
      <c r="J219" s="8"/>
      <c r="K219" s="8"/>
      <c r="L219" s="8"/>
      <c r="M219" s="8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7:33" x14ac:dyDescent="0.25">
      <c r="G220" s="8"/>
      <c r="H220" s="8"/>
      <c r="I220" s="8"/>
      <c r="J220" s="8"/>
      <c r="K220" s="8"/>
      <c r="L220" s="8"/>
      <c r="M220" s="8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7:33" x14ac:dyDescent="0.25">
      <c r="G221" s="8"/>
      <c r="H221" s="8"/>
      <c r="I221" s="8"/>
      <c r="J221" s="8"/>
      <c r="K221" s="8"/>
      <c r="L221" s="8"/>
      <c r="M221" s="8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7:33" x14ac:dyDescent="0.25">
      <c r="G222" s="8"/>
      <c r="H222" s="8"/>
      <c r="I222" s="8"/>
      <c r="J222" s="8"/>
      <c r="K222" s="8"/>
      <c r="L222" s="8"/>
      <c r="M222" s="8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7:33" x14ac:dyDescent="0.25">
      <c r="G223" s="8"/>
      <c r="H223" s="8"/>
      <c r="I223" s="8"/>
      <c r="J223" s="8"/>
      <c r="K223" s="8"/>
      <c r="L223" s="8"/>
      <c r="M223" s="8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7:33" x14ac:dyDescent="0.25">
      <c r="G224" s="8"/>
      <c r="H224" s="8"/>
      <c r="I224" s="8"/>
      <c r="J224" s="8"/>
      <c r="K224" s="8"/>
      <c r="L224" s="8"/>
      <c r="M224" s="8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7:33" x14ac:dyDescent="0.25">
      <c r="G225" s="8"/>
      <c r="H225" s="8"/>
      <c r="I225" s="8"/>
      <c r="J225" s="8"/>
      <c r="K225" s="8"/>
      <c r="L225" s="8"/>
      <c r="M225" s="8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7:33" x14ac:dyDescent="0.25">
      <c r="G226" s="8"/>
      <c r="H226" s="8"/>
      <c r="I226" s="8"/>
      <c r="J226" s="8"/>
      <c r="K226" s="8"/>
      <c r="L226" s="8"/>
      <c r="M226" s="8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7:33" x14ac:dyDescent="0.25">
      <c r="G227" s="8"/>
      <c r="H227" s="8"/>
      <c r="I227" s="8"/>
      <c r="J227" s="8"/>
      <c r="K227" s="8"/>
      <c r="L227" s="8"/>
      <c r="M227" s="8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7:33" x14ac:dyDescent="0.25">
      <c r="G228" s="8"/>
      <c r="H228" s="8"/>
      <c r="I228" s="8"/>
      <c r="J228" s="8"/>
      <c r="K228" s="8"/>
      <c r="L228" s="8"/>
      <c r="M228" s="8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7:33" x14ac:dyDescent="0.25">
      <c r="G229" s="8"/>
      <c r="H229" s="8"/>
      <c r="I229" s="8"/>
      <c r="J229" s="8"/>
      <c r="K229" s="8"/>
      <c r="L229" s="8"/>
      <c r="M229" s="8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7:33" x14ac:dyDescent="0.25">
      <c r="G230" s="8"/>
      <c r="H230" s="8"/>
      <c r="I230" s="8"/>
      <c r="J230" s="8"/>
      <c r="K230" s="8"/>
      <c r="L230" s="8"/>
      <c r="M230" s="8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7:33" x14ac:dyDescent="0.25">
      <c r="G231" s="8"/>
      <c r="H231" s="8"/>
      <c r="I231" s="8"/>
      <c r="J231" s="8"/>
      <c r="K231" s="8"/>
      <c r="L231" s="8"/>
      <c r="M231" s="8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7:33" x14ac:dyDescent="0.25">
      <c r="G232" s="8"/>
      <c r="H232" s="8"/>
      <c r="I232" s="8"/>
      <c r="J232" s="8"/>
      <c r="K232" s="8"/>
      <c r="L232" s="8"/>
      <c r="M232" s="8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7:33" x14ac:dyDescent="0.25">
      <c r="G233" s="8"/>
      <c r="H233" s="8"/>
      <c r="I233" s="8"/>
      <c r="J233" s="8"/>
      <c r="K233" s="8"/>
      <c r="L233" s="8"/>
      <c r="M233" s="8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7:33" x14ac:dyDescent="0.25">
      <c r="G234" s="8"/>
      <c r="H234" s="8"/>
      <c r="I234" s="8"/>
      <c r="J234" s="8"/>
      <c r="K234" s="8"/>
      <c r="L234" s="8"/>
      <c r="M234" s="8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7:33" x14ac:dyDescent="0.25">
      <c r="G235" s="8"/>
      <c r="H235" s="8"/>
      <c r="I235" s="8"/>
      <c r="J235" s="8"/>
      <c r="K235" s="8"/>
      <c r="L235" s="8"/>
      <c r="M235" s="8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7:33" x14ac:dyDescent="0.25">
      <c r="G236" s="8"/>
      <c r="H236" s="8"/>
      <c r="I236" s="8"/>
      <c r="J236" s="8"/>
      <c r="K236" s="8"/>
      <c r="L236" s="8"/>
      <c r="M236" s="8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7:33" x14ac:dyDescent="0.25">
      <c r="G237" s="8"/>
      <c r="H237" s="8"/>
      <c r="I237" s="8"/>
      <c r="J237" s="8"/>
      <c r="K237" s="8"/>
      <c r="L237" s="8"/>
      <c r="M237" s="8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7:33" x14ac:dyDescent="0.25">
      <c r="G238" s="8"/>
      <c r="H238" s="8"/>
      <c r="I238" s="8"/>
      <c r="J238" s="8"/>
      <c r="K238" s="8"/>
      <c r="L238" s="8"/>
      <c r="M238" s="8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7:33" x14ac:dyDescent="0.25">
      <c r="G239" s="8"/>
      <c r="H239" s="8"/>
      <c r="I239" s="8"/>
      <c r="J239" s="8"/>
      <c r="K239" s="8"/>
      <c r="L239" s="8"/>
      <c r="M239" s="8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7:33" x14ac:dyDescent="0.25">
      <c r="G240" s="8"/>
      <c r="H240" s="8"/>
      <c r="I240" s="8"/>
      <c r="J240" s="8"/>
      <c r="K240" s="8"/>
      <c r="L240" s="8"/>
      <c r="M240" s="8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7:33" x14ac:dyDescent="0.25">
      <c r="G241" s="8"/>
      <c r="H241" s="8"/>
      <c r="I241" s="8"/>
      <c r="J241" s="8"/>
      <c r="K241" s="8"/>
      <c r="L241" s="8"/>
      <c r="M241" s="8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7:33" x14ac:dyDescent="0.25">
      <c r="G242" s="8"/>
      <c r="H242" s="8"/>
      <c r="I242" s="8"/>
      <c r="J242" s="8"/>
      <c r="K242" s="8"/>
      <c r="L242" s="8"/>
      <c r="M242" s="8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7:33" x14ac:dyDescent="0.25">
      <c r="G243" s="8"/>
      <c r="H243" s="8"/>
      <c r="I243" s="8"/>
      <c r="J243" s="8"/>
      <c r="K243" s="8"/>
      <c r="L243" s="8"/>
      <c r="M243" s="8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7:33" x14ac:dyDescent="0.25">
      <c r="G244" s="8"/>
      <c r="H244" s="8"/>
      <c r="I244" s="8"/>
      <c r="J244" s="8"/>
      <c r="K244" s="8"/>
      <c r="L244" s="8"/>
      <c r="M244" s="8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7:33" x14ac:dyDescent="0.25">
      <c r="G245" s="8"/>
      <c r="H245" s="8"/>
      <c r="I245" s="8"/>
      <c r="J245" s="8"/>
      <c r="K245" s="8"/>
      <c r="L245" s="8"/>
      <c r="M245" s="8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7:33" x14ac:dyDescent="0.25">
      <c r="G246" s="8"/>
      <c r="H246" s="8"/>
      <c r="I246" s="8"/>
      <c r="J246" s="8"/>
      <c r="K246" s="8"/>
      <c r="L246" s="8"/>
      <c r="M246" s="8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7:33" x14ac:dyDescent="0.25">
      <c r="G247" s="8"/>
      <c r="H247" s="8"/>
      <c r="I247" s="8"/>
      <c r="J247" s="8"/>
      <c r="K247" s="8"/>
      <c r="L247" s="8"/>
      <c r="M247" s="8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7:33" x14ac:dyDescent="0.25">
      <c r="G248" s="8"/>
      <c r="H248" s="8"/>
      <c r="I248" s="8"/>
      <c r="J248" s="8"/>
      <c r="K248" s="8"/>
      <c r="L248" s="8"/>
      <c r="M248" s="8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7:33" x14ac:dyDescent="0.25">
      <c r="G249" s="8"/>
      <c r="H249" s="8"/>
      <c r="I249" s="8"/>
      <c r="J249" s="8"/>
      <c r="K249" s="8"/>
      <c r="L249" s="8"/>
      <c r="M249" s="8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7:33" x14ac:dyDescent="0.25">
      <c r="G250" s="8"/>
      <c r="H250" s="8"/>
      <c r="I250" s="8"/>
      <c r="J250" s="8"/>
      <c r="K250" s="8"/>
      <c r="L250" s="8"/>
      <c r="M250" s="8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7:33" x14ac:dyDescent="0.25">
      <c r="G251" s="8"/>
      <c r="H251" s="8"/>
      <c r="I251" s="8"/>
      <c r="J251" s="8"/>
      <c r="K251" s="8"/>
      <c r="L251" s="8"/>
      <c r="M251" s="8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7:33" x14ac:dyDescent="0.25">
      <c r="G252" s="8"/>
      <c r="H252" s="8"/>
      <c r="I252" s="8"/>
      <c r="J252" s="8"/>
      <c r="K252" s="8"/>
      <c r="L252" s="8"/>
      <c r="M252" s="8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7:33" x14ac:dyDescent="0.25">
      <c r="G253" s="8"/>
      <c r="H253" s="8"/>
      <c r="I253" s="8"/>
      <c r="J253" s="8"/>
      <c r="K253" s="8"/>
      <c r="L253" s="8"/>
      <c r="M253" s="8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7:33" x14ac:dyDescent="0.25">
      <c r="G254" s="8"/>
      <c r="H254" s="8"/>
      <c r="I254" s="8"/>
      <c r="J254" s="8"/>
      <c r="K254" s="8"/>
      <c r="L254" s="8"/>
      <c r="M254" s="8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7:33" x14ac:dyDescent="0.25">
      <c r="G255" s="8"/>
      <c r="H255" s="8"/>
      <c r="I255" s="8"/>
      <c r="J255" s="8"/>
      <c r="K255" s="8"/>
      <c r="L255" s="8"/>
      <c r="M255" s="8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7:33" x14ac:dyDescent="0.25">
      <c r="G256" s="8"/>
      <c r="H256" s="8"/>
      <c r="I256" s="8"/>
      <c r="J256" s="8"/>
      <c r="K256" s="8"/>
      <c r="L256" s="8"/>
      <c r="M256" s="8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7:33" x14ac:dyDescent="0.25">
      <c r="G257" s="8"/>
      <c r="H257" s="8"/>
      <c r="I257" s="8"/>
      <c r="J257" s="8"/>
      <c r="K257" s="8"/>
      <c r="L257" s="8"/>
      <c r="M257" s="8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7:33" x14ac:dyDescent="0.25">
      <c r="G258" s="8"/>
      <c r="H258" s="8"/>
      <c r="I258" s="8"/>
      <c r="J258" s="8"/>
      <c r="K258" s="8"/>
      <c r="L258" s="8"/>
      <c r="M258" s="8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7:33" x14ac:dyDescent="0.25">
      <c r="G259" s="8"/>
      <c r="H259" s="8"/>
      <c r="I259" s="8"/>
      <c r="J259" s="8"/>
      <c r="K259" s="8"/>
      <c r="L259" s="8"/>
      <c r="M259" s="8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7:33" x14ac:dyDescent="0.25">
      <c r="G260" s="8"/>
      <c r="H260" s="8"/>
      <c r="I260" s="8"/>
      <c r="J260" s="8"/>
      <c r="K260" s="8"/>
      <c r="L260" s="8"/>
      <c r="M260" s="8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7:33" x14ac:dyDescent="0.25">
      <c r="G261" s="8"/>
      <c r="H261" s="8"/>
      <c r="I261" s="8"/>
      <c r="J261" s="8"/>
      <c r="K261" s="8"/>
      <c r="L261" s="8"/>
      <c r="M261" s="8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7:33" x14ac:dyDescent="0.25">
      <c r="G262" s="8"/>
      <c r="H262" s="8"/>
      <c r="I262" s="8"/>
      <c r="J262" s="8"/>
      <c r="K262" s="8"/>
      <c r="L262" s="8"/>
      <c r="M262" s="8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7:33" x14ac:dyDescent="0.25">
      <c r="G263" s="8"/>
      <c r="H263" s="8"/>
      <c r="I263" s="8"/>
      <c r="J263" s="8"/>
      <c r="K263" s="8"/>
      <c r="L263" s="8"/>
      <c r="M263" s="8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7:33" x14ac:dyDescent="0.25">
      <c r="G264" s="8"/>
      <c r="H264" s="8"/>
      <c r="I264" s="8"/>
      <c r="J264" s="8"/>
      <c r="K264" s="8"/>
      <c r="L264" s="8"/>
      <c r="M264" s="8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7:33" x14ac:dyDescent="0.25">
      <c r="G265" s="8"/>
      <c r="H265" s="8"/>
      <c r="I265" s="8"/>
      <c r="J265" s="8"/>
      <c r="K265" s="8"/>
      <c r="L265" s="8"/>
      <c r="M265" s="8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7:33" x14ac:dyDescent="0.25">
      <c r="G266" s="8"/>
      <c r="H266" s="8"/>
      <c r="I266" s="8"/>
      <c r="J266" s="8"/>
      <c r="K266" s="8"/>
      <c r="L266" s="8"/>
      <c r="M266" s="8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7:33" x14ac:dyDescent="0.25">
      <c r="G267" s="8"/>
      <c r="H267" s="8"/>
      <c r="I267" s="8"/>
      <c r="J267" s="8"/>
      <c r="K267" s="8"/>
      <c r="L267" s="8"/>
      <c r="M267" s="8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7:33" x14ac:dyDescent="0.25">
      <c r="G268" s="8"/>
      <c r="H268" s="8"/>
      <c r="I268" s="8"/>
      <c r="J268" s="8"/>
      <c r="K268" s="8"/>
      <c r="L268" s="8"/>
      <c r="M268" s="8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7:33" x14ac:dyDescent="0.25">
      <c r="G269" s="8"/>
      <c r="H269" s="8"/>
      <c r="I269" s="8"/>
      <c r="J269" s="8"/>
      <c r="K269" s="8"/>
      <c r="L269" s="8"/>
      <c r="M269" s="8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7:33" x14ac:dyDescent="0.25">
      <c r="G270" s="8"/>
      <c r="H270" s="8"/>
      <c r="I270" s="8"/>
      <c r="J270" s="8"/>
      <c r="K270" s="8"/>
      <c r="L270" s="8"/>
      <c r="M270" s="8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7:33" x14ac:dyDescent="0.25">
      <c r="G271" s="8"/>
      <c r="H271" s="8"/>
      <c r="I271" s="8"/>
      <c r="J271" s="8"/>
      <c r="K271" s="8"/>
      <c r="L271" s="8"/>
      <c r="M271" s="8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7:33" x14ac:dyDescent="0.25">
      <c r="G272" s="8"/>
      <c r="H272" s="8"/>
      <c r="I272" s="8"/>
      <c r="J272" s="8"/>
      <c r="K272" s="8"/>
      <c r="L272" s="8"/>
      <c r="M272" s="8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7:33" x14ac:dyDescent="0.25">
      <c r="G273" s="8"/>
      <c r="H273" s="8"/>
      <c r="I273" s="8"/>
      <c r="J273" s="8"/>
      <c r="K273" s="8"/>
      <c r="L273" s="8"/>
      <c r="M273" s="8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7:33" x14ac:dyDescent="0.25">
      <c r="G274" s="8"/>
      <c r="H274" s="8"/>
      <c r="I274" s="8"/>
      <c r="J274" s="8"/>
      <c r="K274" s="8"/>
      <c r="L274" s="8"/>
      <c r="M274" s="8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7:33" x14ac:dyDescent="0.25">
      <c r="G275" s="8"/>
      <c r="H275" s="8"/>
      <c r="I275" s="8"/>
      <c r="J275" s="8"/>
      <c r="K275" s="8"/>
      <c r="L275" s="8"/>
      <c r="M275" s="8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7:33" x14ac:dyDescent="0.25">
      <c r="G276" s="8"/>
      <c r="H276" s="8"/>
      <c r="I276" s="8"/>
      <c r="J276" s="8"/>
      <c r="K276" s="8"/>
      <c r="L276" s="8"/>
      <c r="M276" s="8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7:33" x14ac:dyDescent="0.25">
      <c r="G277" s="8"/>
      <c r="H277" s="8"/>
      <c r="I277" s="8"/>
      <c r="J277" s="8"/>
      <c r="K277" s="8"/>
      <c r="L277" s="8"/>
      <c r="M277" s="8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7:33" x14ac:dyDescent="0.25">
      <c r="G278" s="8"/>
      <c r="H278" s="8"/>
      <c r="I278" s="8"/>
      <c r="J278" s="8"/>
      <c r="K278" s="8"/>
      <c r="L278" s="8"/>
      <c r="M278" s="8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7:33" x14ac:dyDescent="0.25">
      <c r="G279" s="8"/>
      <c r="H279" s="8"/>
      <c r="I279" s="8"/>
      <c r="J279" s="8"/>
      <c r="K279" s="8"/>
      <c r="L279" s="8"/>
      <c r="M279" s="8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7:33" x14ac:dyDescent="0.25">
      <c r="G280" s="8"/>
      <c r="H280" s="8"/>
      <c r="I280" s="8"/>
      <c r="J280" s="8"/>
      <c r="K280" s="8"/>
      <c r="L280" s="8"/>
      <c r="M280" s="8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7:33" x14ac:dyDescent="0.25">
      <c r="G281" s="8"/>
      <c r="H281" s="8"/>
      <c r="I281" s="8"/>
      <c r="J281" s="8"/>
      <c r="K281" s="8"/>
      <c r="L281" s="8"/>
      <c r="M281" s="8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7:33" x14ac:dyDescent="0.25">
      <c r="G282" s="8"/>
      <c r="H282" s="8"/>
      <c r="I282" s="8"/>
      <c r="J282" s="8"/>
      <c r="K282" s="8"/>
      <c r="L282" s="8"/>
      <c r="M282" s="8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7:33" x14ac:dyDescent="0.25">
      <c r="G283" s="8"/>
      <c r="H283" s="8"/>
      <c r="I283" s="8"/>
      <c r="J283" s="8"/>
      <c r="K283" s="8"/>
      <c r="L283" s="8"/>
      <c r="M283" s="8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7:33" x14ac:dyDescent="0.25">
      <c r="G284" s="8"/>
      <c r="H284" s="8"/>
      <c r="I284" s="8"/>
      <c r="J284" s="8"/>
      <c r="K284" s="8"/>
      <c r="L284" s="8"/>
      <c r="M284" s="8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7:33" x14ac:dyDescent="0.25">
      <c r="G285" s="8"/>
      <c r="H285" s="8"/>
      <c r="I285" s="8"/>
      <c r="J285" s="8"/>
      <c r="K285" s="8"/>
      <c r="L285" s="8"/>
      <c r="M285" s="8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7:33" x14ac:dyDescent="0.25">
      <c r="G286" s="8"/>
      <c r="H286" s="8"/>
      <c r="I286" s="8"/>
      <c r="J286" s="8"/>
      <c r="K286" s="8"/>
      <c r="L286" s="8"/>
      <c r="M286" s="8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7:33" x14ac:dyDescent="0.25">
      <c r="G287" s="8"/>
      <c r="H287" s="8"/>
      <c r="I287" s="8"/>
      <c r="J287" s="8"/>
      <c r="K287" s="8"/>
      <c r="L287" s="8"/>
      <c r="M287" s="8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7:33" x14ac:dyDescent="0.25">
      <c r="G288" s="8"/>
      <c r="H288" s="8"/>
      <c r="I288" s="8"/>
      <c r="J288" s="8"/>
      <c r="K288" s="8"/>
      <c r="L288" s="8"/>
      <c r="M288" s="8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7:33" x14ac:dyDescent="0.25">
      <c r="G289" s="8"/>
      <c r="H289" s="8"/>
      <c r="I289" s="8"/>
      <c r="J289" s="8"/>
      <c r="K289" s="8"/>
      <c r="L289" s="8"/>
      <c r="M289" s="8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7:33" x14ac:dyDescent="0.25">
      <c r="G290" s="8"/>
      <c r="H290" s="8"/>
      <c r="I290" s="8"/>
      <c r="J290" s="8"/>
      <c r="K290" s="8"/>
      <c r="L290" s="8"/>
      <c r="M290" s="8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7:33" x14ac:dyDescent="0.25">
      <c r="G291" s="8"/>
      <c r="H291" s="8"/>
      <c r="I291" s="8"/>
      <c r="J291" s="8"/>
      <c r="K291" s="8"/>
      <c r="L291" s="8"/>
      <c r="M291" s="8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7:33" x14ac:dyDescent="0.25">
      <c r="G292" s="8"/>
      <c r="H292" s="8"/>
      <c r="I292" s="8"/>
      <c r="J292" s="8"/>
      <c r="K292" s="8"/>
      <c r="L292" s="8"/>
      <c r="M292" s="8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7:33" x14ac:dyDescent="0.25">
      <c r="G293" s="8"/>
      <c r="H293" s="8"/>
      <c r="I293" s="8"/>
      <c r="J293" s="8"/>
      <c r="K293" s="8"/>
      <c r="L293" s="8"/>
      <c r="M293" s="8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7:33" x14ac:dyDescent="0.25">
      <c r="G294" s="8"/>
      <c r="H294" s="8"/>
      <c r="I294" s="8"/>
      <c r="J294" s="8"/>
      <c r="K294" s="8"/>
      <c r="L294" s="8"/>
      <c r="M294" s="8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7:33" x14ac:dyDescent="0.25">
      <c r="G295" s="8"/>
      <c r="H295" s="8"/>
      <c r="I295" s="8"/>
      <c r="J295" s="8"/>
      <c r="K295" s="8"/>
      <c r="L295" s="8"/>
      <c r="M295" s="8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7:33" x14ac:dyDescent="0.25">
      <c r="G296" s="8"/>
      <c r="H296" s="8"/>
      <c r="I296" s="8"/>
      <c r="J296" s="8"/>
      <c r="K296" s="8"/>
      <c r="L296" s="8"/>
      <c r="M296" s="8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7:33" x14ac:dyDescent="0.25">
      <c r="G297" s="8"/>
      <c r="H297" s="8"/>
      <c r="I297" s="8"/>
      <c r="J297" s="8"/>
      <c r="K297" s="8"/>
      <c r="L297" s="8"/>
      <c r="M297" s="8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7:33" x14ac:dyDescent="0.25">
      <c r="G298" s="8"/>
      <c r="H298" s="8"/>
      <c r="I298" s="8"/>
      <c r="J298" s="8"/>
      <c r="K298" s="8"/>
      <c r="L298" s="8"/>
      <c r="M298" s="8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7:33" x14ac:dyDescent="0.25">
      <c r="G299" s="8"/>
      <c r="H299" s="8"/>
      <c r="I299" s="8"/>
      <c r="J299" s="8"/>
      <c r="K299" s="8"/>
      <c r="L299" s="8"/>
      <c r="M299" s="8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7:33" x14ac:dyDescent="0.25">
      <c r="G300" s="8"/>
      <c r="H300" s="8"/>
      <c r="I300" s="8"/>
      <c r="J300" s="8"/>
      <c r="K300" s="8"/>
      <c r="L300" s="8"/>
      <c r="M300" s="8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7:33" x14ac:dyDescent="0.25">
      <c r="G301" s="8"/>
      <c r="H301" s="8"/>
      <c r="I301" s="8"/>
      <c r="J301" s="8"/>
      <c r="K301" s="8"/>
      <c r="L301" s="8"/>
      <c r="M301" s="8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7:33" x14ac:dyDescent="0.25">
      <c r="G302" s="8"/>
      <c r="H302" s="8"/>
      <c r="I302" s="8"/>
      <c r="J302" s="8"/>
      <c r="K302" s="8"/>
      <c r="L302" s="8"/>
      <c r="M302" s="8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7:33" x14ac:dyDescent="0.25">
      <c r="G303" s="8"/>
      <c r="H303" s="8"/>
      <c r="I303" s="8"/>
      <c r="J303" s="8"/>
      <c r="K303" s="8"/>
      <c r="L303" s="8"/>
      <c r="M303" s="8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7:33" x14ac:dyDescent="0.25">
      <c r="G304" s="8"/>
      <c r="H304" s="8"/>
      <c r="I304" s="8"/>
      <c r="J304" s="8"/>
      <c r="K304" s="8"/>
      <c r="L304" s="8"/>
      <c r="M304" s="8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7:33" x14ac:dyDescent="0.25">
      <c r="G305" s="8"/>
      <c r="H305" s="8"/>
      <c r="I305" s="8"/>
      <c r="J305" s="8"/>
      <c r="K305" s="8"/>
      <c r="L305" s="8"/>
      <c r="M305" s="8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7:33" x14ac:dyDescent="0.25">
      <c r="G306" s="8"/>
      <c r="H306" s="8"/>
      <c r="I306" s="8"/>
      <c r="J306" s="8"/>
      <c r="K306" s="8"/>
      <c r="L306" s="8"/>
      <c r="M306" s="8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7:33" x14ac:dyDescent="0.25">
      <c r="G307" s="8"/>
      <c r="H307" s="8"/>
      <c r="I307" s="8"/>
      <c r="J307" s="8"/>
      <c r="K307" s="8"/>
      <c r="L307" s="8"/>
      <c r="M307" s="8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7:33" x14ac:dyDescent="0.25">
      <c r="G308" s="8"/>
      <c r="H308" s="8"/>
      <c r="I308" s="8"/>
      <c r="J308" s="8"/>
      <c r="K308" s="8"/>
      <c r="L308" s="8"/>
      <c r="M308" s="8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7:33" x14ac:dyDescent="0.25">
      <c r="G309" s="8"/>
      <c r="H309" s="8"/>
      <c r="I309" s="8"/>
      <c r="J309" s="8"/>
      <c r="K309" s="8"/>
      <c r="L309" s="8"/>
      <c r="M309" s="8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7:33" x14ac:dyDescent="0.25">
      <c r="G310" s="8"/>
      <c r="H310" s="8"/>
      <c r="I310" s="8"/>
      <c r="J310" s="8"/>
      <c r="K310" s="8"/>
      <c r="L310" s="8"/>
      <c r="M310" s="8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7:33" x14ac:dyDescent="0.25">
      <c r="G311" s="8"/>
      <c r="H311" s="8"/>
      <c r="I311" s="8"/>
      <c r="J311" s="8"/>
      <c r="K311" s="8"/>
      <c r="L311" s="8"/>
      <c r="M311" s="8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7:33" x14ac:dyDescent="0.25">
      <c r="G312" s="8"/>
      <c r="H312" s="8"/>
      <c r="I312" s="8"/>
      <c r="J312" s="8"/>
      <c r="K312" s="8"/>
      <c r="L312" s="8"/>
      <c r="M312" s="8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7:33" x14ac:dyDescent="0.25">
      <c r="G313" s="8"/>
      <c r="H313" s="8"/>
      <c r="I313" s="8"/>
      <c r="J313" s="8"/>
      <c r="K313" s="8"/>
      <c r="L313" s="8"/>
      <c r="M313" s="8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7:33" x14ac:dyDescent="0.25">
      <c r="G314" s="8"/>
      <c r="H314" s="8"/>
      <c r="I314" s="8"/>
      <c r="J314" s="8"/>
      <c r="K314" s="8"/>
      <c r="L314" s="8"/>
      <c r="M314" s="8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7:33" x14ac:dyDescent="0.25">
      <c r="G315" s="8"/>
      <c r="H315" s="8"/>
      <c r="I315" s="8"/>
      <c r="J315" s="8"/>
      <c r="K315" s="8"/>
      <c r="L315" s="8"/>
      <c r="M315" s="8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7:33" x14ac:dyDescent="0.25">
      <c r="G316" s="8"/>
      <c r="H316" s="8"/>
      <c r="I316" s="8"/>
      <c r="J316" s="8"/>
      <c r="K316" s="8"/>
      <c r="L316" s="8"/>
      <c r="M316" s="8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7:33" x14ac:dyDescent="0.25">
      <c r="G317" s="8"/>
      <c r="H317" s="8"/>
      <c r="I317" s="8"/>
      <c r="J317" s="8"/>
      <c r="K317" s="8"/>
      <c r="L317" s="8"/>
      <c r="M317" s="8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7:33" x14ac:dyDescent="0.25">
      <c r="G318" s="8"/>
      <c r="H318" s="8"/>
      <c r="I318" s="8"/>
      <c r="J318" s="8"/>
      <c r="K318" s="8"/>
      <c r="L318" s="8"/>
      <c r="M318" s="8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7:33" x14ac:dyDescent="0.25">
      <c r="G319" s="8"/>
      <c r="H319" s="8"/>
      <c r="I319" s="8"/>
      <c r="J319" s="8"/>
      <c r="K319" s="8"/>
      <c r="L319" s="8"/>
      <c r="M319" s="8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7:33" x14ac:dyDescent="0.25">
      <c r="G320" s="8"/>
      <c r="H320" s="8"/>
      <c r="I320" s="8"/>
      <c r="J320" s="8"/>
      <c r="K320" s="8"/>
      <c r="L320" s="8"/>
      <c r="M320" s="8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7:33" x14ac:dyDescent="0.25">
      <c r="G321" s="8"/>
      <c r="H321" s="8"/>
      <c r="I321" s="8"/>
      <c r="J321" s="8"/>
      <c r="K321" s="8"/>
      <c r="L321" s="8"/>
      <c r="M321" s="8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7:33" x14ac:dyDescent="0.25">
      <c r="G322" s="8"/>
      <c r="H322" s="8"/>
      <c r="I322" s="8"/>
      <c r="J322" s="8"/>
      <c r="K322" s="8"/>
      <c r="L322" s="8"/>
      <c r="M322" s="8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7:33" x14ac:dyDescent="0.25">
      <c r="G323" s="8"/>
      <c r="H323" s="8"/>
      <c r="I323" s="8"/>
      <c r="J323" s="8"/>
      <c r="K323" s="8"/>
      <c r="L323" s="8"/>
      <c r="M323" s="8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7:33" x14ac:dyDescent="0.25">
      <c r="G324" s="8"/>
      <c r="H324" s="8"/>
      <c r="I324" s="8"/>
      <c r="J324" s="8"/>
      <c r="K324" s="8"/>
      <c r="L324" s="8"/>
      <c r="M324" s="8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7:33" x14ac:dyDescent="0.25">
      <c r="G325" s="8"/>
      <c r="H325" s="8"/>
      <c r="I325" s="8"/>
      <c r="J325" s="8"/>
      <c r="K325" s="8"/>
      <c r="L325" s="8"/>
      <c r="M325" s="8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7:33" x14ac:dyDescent="0.25">
      <c r="G326" s="8"/>
      <c r="H326" s="8"/>
      <c r="I326" s="8"/>
      <c r="J326" s="8"/>
      <c r="K326" s="8"/>
      <c r="L326" s="8"/>
      <c r="M326" s="8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7:33" x14ac:dyDescent="0.25">
      <c r="G327" s="8"/>
      <c r="H327" s="8"/>
      <c r="I327" s="8"/>
      <c r="J327" s="8"/>
      <c r="K327" s="8"/>
      <c r="L327" s="8"/>
      <c r="M327" s="8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7:33" x14ac:dyDescent="0.25">
      <c r="G328" s="8"/>
      <c r="H328" s="8"/>
      <c r="I328" s="8"/>
      <c r="J328" s="8"/>
      <c r="K328" s="8"/>
      <c r="L328" s="8"/>
      <c r="M328" s="8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7:33" x14ac:dyDescent="0.25">
      <c r="G329" s="8"/>
      <c r="H329" s="8"/>
      <c r="I329" s="8"/>
      <c r="J329" s="8"/>
      <c r="K329" s="8"/>
      <c r="L329" s="8"/>
      <c r="M329" s="8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7:33" x14ac:dyDescent="0.25">
      <c r="G330" s="8"/>
      <c r="H330" s="8"/>
      <c r="I330" s="8"/>
      <c r="J330" s="8"/>
      <c r="K330" s="8"/>
      <c r="L330" s="8"/>
      <c r="M330" s="8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7:33" x14ac:dyDescent="0.25">
      <c r="G331" s="8"/>
      <c r="H331" s="8"/>
      <c r="I331" s="8"/>
      <c r="J331" s="8"/>
      <c r="K331" s="8"/>
      <c r="L331" s="8"/>
      <c r="M331" s="8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7:33" x14ac:dyDescent="0.25">
      <c r="G332" s="8"/>
      <c r="H332" s="8"/>
      <c r="I332" s="8"/>
      <c r="J332" s="8"/>
      <c r="K332" s="8"/>
      <c r="L332" s="8"/>
      <c r="M332" s="8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7:33" x14ac:dyDescent="0.25">
      <c r="G333" s="8"/>
      <c r="H333" s="8"/>
      <c r="I333" s="8"/>
      <c r="J333" s="8"/>
      <c r="K333" s="8"/>
      <c r="L333" s="8"/>
      <c r="M333" s="8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7:33" x14ac:dyDescent="0.25">
      <c r="G334" s="8"/>
      <c r="H334" s="8"/>
      <c r="I334" s="8"/>
      <c r="J334" s="8"/>
      <c r="K334" s="8"/>
      <c r="L334" s="8"/>
      <c r="M334" s="8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7:33" x14ac:dyDescent="0.25">
      <c r="G335" s="8"/>
      <c r="H335" s="8"/>
      <c r="I335" s="8"/>
      <c r="J335" s="8"/>
      <c r="K335" s="8"/>
      <c r="L335" s="8"/>
      <c r="M335" s="8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7:33" x14ac:dyDescent="0.25">
      <c r="G336" s="8"/>
      <c r="H336" s="8"/>
      <c r="I336" s="8"/>
      <c r="J336" s="8"/>
      <c r="K336" s="8"/>
      <c r="L336" s="8"/>
      <c r="M336" s="8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7:33" x14ac:dyDescent="0.25">
      <c r="G337" s="8"/>
      <c r="H337" s="8"/>
      <c r="I337" s="8"/>
      <c r="J337" s="8"/>
      <c r="K337" s="8"/>
      <c r="L337" s="8"/>
      <c r="M337" s="8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7:33" x14ac:dyDescent="0.25">
      <c r="G338" s="8"/>
      <c r="H338" s="8"/>
      <c r="I338" s="8"/>
      <c r="J338" s="8"/>
      <c r="K338" s="8"/>
      <c r="L338" s="8"/>
      <c r="M338" s="8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7:33" x14ac:dyDescent="0.25">
      <c r="G339" s="8"/>
      <c r="H339" s="8"/>
      <c r="I339" s="8"/>
      <c r="J339" s="8"/>
      <c r="K339" s="8"/>
      <c r="L339" s="8"/>
      <c r="M339" s="8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7:33" x14ac:dyDescent="0.25">
      <c r="G340" s="8"/>
      <c r="H340" s="8"/>
      <c r="I340" s="8"/>
      <c r="J340" s="8"/>
      <c r="K340" s="8"/>
      <c r="L340" s="8"/>
      <c r="M340" s="8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7:33" x14ac:dyDescent="0.25">
      <c r="G341" s="8"/>
      <c r="H341" s="8"/>
      <c r="I341" s="8"/>
      <c r="J341" s="8"/>
      <c r="K341" s="8"/>
      <c r="L341" s="8"/>
      <c r="M341" s="8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7:33" x14ac:dyDescent="0.25">
      <c r="G342" s="8"/>
      <c r="H342" s="8"/>
      <c r="I342" s="8"/>
      <c r="J342" s="8"/>
      <c r="K342" s="8"/>
      <c r="L342" s="8"/>
      <c r="M342" s="8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7:33" x14ac:dyDescent="0.25">
      <c r="G343" s="8"/>
      <c r="H343" s="8"/>
      <c r="I343" s="8"/>
      <c r="J343" s="8"/>
      <c r="K343" s="8"/>
      <c r="L343" s="8"/>
      <c r="M343" s="8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7:33" x14ac:dyDescent="0.25">
      <c r="G344" s="8"/>
      <c r="H344" s="8"/>
      <c r="I344" s="8"/>
      <c r="J344" s="8"/>
      <c r="K344" s="8"/>
      <c r="L344" s="8"/>
      <c r="M344" s="8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7:33" x14ac:dyDescent="0.25">
      <c r="G345" s="8"/>
      <c r="H345" s="8"/>
      <c r="I345" s="8"/>
      <c r="J345" s="8"/>
      <c r="K345" s="8"/>
      <c r="L345" s="8"/>
      <c r="M345" s="8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7:33" x14ac:dyDescent="0.25">
      <c r="G346" s="8"/>
      <c r="H346" s="8"/>
      <c r="I346" s="8"/>
      <c r="J346" s="8"/>
      <c r="K346" s="8"/>
      <c r="L346" s="8"/>
      <c r="M346" s="8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7:33" x14ac:dyDescent="0.25">
      <c r="G347" s="8"/>
      <c r="H347" s="8"/>
      <c r="I347" s="8"/>
      <c r="J347" s="8"/>
      <c r="K347" s="8"/>
      <c r="L347" s="8"/>
      <c r="M347" s="8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7:33" x14ac:dyDescent="0.25">
      <c r="G348" s="8"/>
      <c r="H348" s="8"/>
      <c r="I348" s="8"/>
      <c r="J348" s="8"/>
      <c r="K348" s="8"/>
      <c r="L348" s="8"/>
      <c r="M348" s="8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7:33" x14ac:dyDescent="0.25">
      <c r="G349" s="8"/>
      <c r="H349" s="8"/>
      <c r="I349" s="8"/>
      <c r="J349" s="8"/>
      <c r="K349" s="8"/>
      <c r="L349" s="8"/>
      <c r="M349" s="8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7:33" x14ac:dyDescent="0.25">
      <c r="G350" s="8"/>
      <c r="H350" s="8"/>
      <c r="I350" s="8"/>
      <c r="J350" s="8"/>
      <c r="K350" s="8"/>
      <c r="L350" s="8"/>
      <c r="M350" s="8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7:33" x14ac:dyDescent="0.25">
      <c r="G351" s="8"/>
      <c r="H351" s="8"/>
      <c r="I351" s="8"/>
      <c r="J351" s="8"/>
      <c r="K351" s="8"/>
      <c r="L351" s="8"/>
      <c r="M351" s="8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7:33" x14ac:dyDescent="0.25">
      <c r="G352" s="8"/>
      <c r="H352" s="8"/>
      <c r="I352" s="8"/>
      <c r="J352" s="8"/>
      <c r="K352" s="8"/>
      <c r="L352" s="8"/>
      <c r="M352" s="8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7:33" x14ac:dyDescent="0.25">
      <c r="G353" s="8"/>
      <c r="H353" s="8"/>
      <c r="I353" s="8"/>
      <c r="J353" s="8"/>
      <c r="K353" s="8"/>
      <c r="L353" s="8"/>
      <c r="M353" s="8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7:33" x14ac:dyDescent="0.25">
      <c r="G354" s="8"/>
      <c r="H354" s="8"/>
      <c r="I354" s="8"/>
      <c r="J354" s="8"/>
      <c r="K354" s="8"/>
      <c r="L354" s="8"/>
      <c r="M354" s="8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7:33" x14ac:dyDescent="0.25">
      <c r="G355" s="8"/>
      <c r="H355" s="8"/>
      <c r="I355" s="8"/>
      <c r="J355" s="8"/>
      <c r="K355" s="8"/>
      <c r="L355" s="8"/>
      <c r="M355" s="8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7:33" x14ac:dyDescent="0.25">
      <c r="G356" s="8"/>
      <c r="H356" s="8"/>
      <c r="I356" s="8"/>
      <c r="J356" s="8"/>
      <c r="K356" s="8"/>
      <c r="L356" s="8"/>
      <c r="M356" s="8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7:33" x14ac:dyDescent="0.25">
      <c r="G357" s="8"/>
      <c r="H357" s="8"/>
      <c r="I357" s="8"/>
      <c r="J357" s="8"/>
      <c r="K357" s="8"/>
      <c r="L357" s="8"/>
      <c r="M357" s="8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7:33" x14ac:dyDescent="0.25">
      <c r="G358" s="8"/>
      <c r="H358" s="8"/>
      <c r="I358" s="8"/>
      <c r="J358" s="8"/>
      <c r="K358" s="8"/>
      <c r="L358" s="8"/>
      <c r="M358" s="8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7:33" x14ac:dyDescent="0.25">
      <c r="G359" s="8"/>
      <c r="H359" s="8"/>
      <c r="I359" s="8"/>
      <c r="J359" s="8"/>
      <c r="K359" s="8"/>
      <c r="L359" s="8"/>
      <c r="M359" s="8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7:33" x14ac:dyDescent="0.25">
      <c r="G360" s="8"/>
      <c r="H360" s="8"/>
      <c r="I360" s="8"/>
      <c r="J360" s="8"/>
      <c r="K360" s="8"/>
      <c r="L360" s="8"/>
      <c r="M360" s="8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7:33" x14ac:dyDescent="0.25">
      <c r="G361" s="8"/>
      <c r="H361" s="8"/>
      <c r="I361" s="8"/>
      <c r="J361" s="8"/>
      <c r="K361" s="8"/>
      <c r="L361" s="8"/>
      <c r="M361" s="8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7:33" x14ac:dyDescent="0.25">
      <c r="G362" s="8"/>
      <c r="H362" s="8"/>
      <c r="I362" s="8"/>
      <c r="J362" s="8"/>
      <c r="K362" s="8"/>
      <c r="L362" s="8"/>
      <c r="M362" s="8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7:33" x14ac:dyDescent="0.25">
      <c r="G363" s="8"/>
      <c r="H363" s="8"/>
      <c r="I363" s="8"/>
      <c r="J363" s="8"/>
      <c r="K363" s="8"/>
      <c r="L363" s="8"/>
      <c r="M363" s="8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7:33" x14ac:dyDescent="0.25">
      <c r="G364" s="8"/>
      <c r="H364" s="8"/>
      <c r="I364" s="8"/>
      <c r="J364" s="8"/>
      <c r="K364" s="8"/>
      <c r="L364" s="8"/>
      <c r="M364" s="8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7:33" x14ac:dyDescent="0.25">
      <c r="G365" s="8"/>
      <c r="H365" s="8"/>
      <c r="I365" s="8"/>
      <c r="J365" s="8"/>
      <c r="K365" s="8"/>
      <c r="L365" s="8"/>
      <c r="M365" s="8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7:33" x14ac:dyDescent="0.25">
      <c r="G366" s="8"/>
      <c r="H366" s="8"/>
      <c r="I366" s="8"/>
      <c r="J366" s="8"/>
      <c r="K366" s="8"/>
      <c r="L366" s="8"/>
      <c r="M366" s="8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7:33" x14ac:dyDescent="0.25">
      <c r="G367" s="8"/>
      <c r="H367" s="8"/>
      <c r="I367" s="8"/>
      <c r="J367" s="8"/>
      <c r="K367" s="8"/>
      <c r="L367" s="8"/>
      <c r="M367" s="8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7:33" x14ac:dyDescent="0.25">
      <c r="G368" s="8"/>
      <c r="H368" s="8"/>
      <c r="I368" s="8"/>
      <c r="J368" s="8"/>
      <c r="K368" s="8"/>
      <c r="L368" s="8"/>
      <c r="M368" s="8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7:33" x14ac:dyDescent="0.25">
      <c r="G369" s="8"/>
      <c r="H369" s="8"/>
      <c r="I369" s="8"/>
      <c r="J369" s="8"/>
      <c r="K369" s="8"/>
      <c r="L369" s="8"/>
      <c r="M369" s="8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7:33" x14ac:dyDescent="0.25">
      <c r="G370" s="8"/>
      <c r="H370" s="8"/>
      <c r="I370" s="8"/>
      <c r="J370" s="8"/>
      <c r="K370" s="8"/>
      <c r="L370" s="8"/>
      <c r="M370" s="8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7:33" x14ac:dyDescent="0.25">
      <c r="G371" s="8"/>
      <c r="H371" s="8"/>
      <c r="I371" s="8"/>
      <c r="J371" s="8"/>
      <c r="K371" s="8"/>
      <c r="L371" s="8"/>
      <c r="M371" s="8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7:33" x14ac:dyDescent="0.25">
      <c r="G372" s="8"/>
      <c r="H372" s="8"/>
      <c r="I372" s="8"/>
      <c r="J372" s="8"/>
      <c r="K372" s="8"/>
      <c r="L372" s="8"/>
      <c r="M372" s="8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7:33" x14ac:dyDescent="0.25">
      <c r="G373" s="8"/>
      <c r="H373" s="8"/>
      <c r="I373" s="8"/>
      <c r="J373" s="8"/>
      <c r="K373" s="8"/>
      <c r="L373" s="8"/>
      <c r="M373" s="8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7:33" x14ac:dyDescent="0.25">
      <c r="G374" s="8"/>
      <c r="H374" s="8"/>
      <c r="I374" s="8"/>
      <c r="J374" s="8"/>
      <c r="K374" s="8"/>
      <c r="L374" s="8"/>
      <c r="M374" s="8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7:33" x14ac:dyDescent="0.25">
      <c r="G375" s="8"/>
      <c r="H375" s="8"/>
      <c r="I375" s="8"/>
      <c r="J375" s="8"/>
      <c r="K375" s="8"/>
      <c r="L375" s="8"/>
      <c r="M375" s="8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7:33" x14ac:dyDescent="0.25">
      <c r="G376" s="8"/>
      <c r="H376" s="8"/>
      <c r="I376" s="8"/>
      <c r="J376" s="8"/>
      <c r="K376" s="8"/>
      <c r="L376" s="8"/>
      <c r="M376" s="8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7:33" x14ac:dyDescent="0.25">
      <c r="G377" s="8"/>
      <c r="H377" s="8"/>
      <c r="I377" s="8"/>
      <c r="J377" s="8"/>
      <c r="K377" s="8"/>
      <c r="L377" s="8"/>
      <c r="M377" s="8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7:33" x14ac:dyDescent="0.25">
      <c r="G378" s="8"/>
      <c r="H378" s="8"/>
      <c r="I378" s="8"/>
      <c r="J378" s="8"/>
      <c r="K378" s="8"/>
      <c r="L378" s="8"/>
      <c r="M378" s="8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7:33" x14ac:dyDescent="0.25">
      <c r="G379" s="8"/>
      <c r="H379" s="8"/>
      <c r="I379" s="8"/>
      <c r="J379" s="8"/>
      <c r="K379" s="8"/>
      <c r="L379" s="8"/>
      <c r="M379" s="8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7:33" x14ac:dyDescent="0.25">
      <c r="G380" s="8"/>
      <c r="H380" s="8"/>
      <c r="I380" s="8"/>
      <c r="J380" s="8"/>
      <c r="K380" s="8"/>
      <c r="L380" s="8"/>
      <c r="M380" s="8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7:33" x14ac:dyDescent="0.25">
      <c r="G381" s="8"/>
      <c r="H381" s="8"/>
      <c r="I381" s="8"/>
      <c r="J381" s="8"/>
      <c r="K381" s="8"/>
      <c r="L381" s="8"/>
      <c r="M381" s="8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7:33" x14ac:dyDescent="0.25">
      <c r="G382" s="8"/>
      <c r="H382" s="8"/>
      <c r="I382" s="8"/>
      <c r="J382" s="8"/>
      <c r="K382" s="8"/>
      <c r="L382" s="8"/>
      <c r="M382" s="8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7:33" x14ac:dyDescent="0.25">
      <c r="G383" s="8"/>
      <c r="H383" s="8"/>
      <c r="I383" s="8"/>
      <c r="J383" s="8"/>
      <c r="K383" s="8"/>
      <c r="L383" s="8"/>
      <c r="M383" s="8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7:33" x14ac:dyDescent="0.25">
      <c r="G384" s="8"/>
      <c r="H384" s="8"/>
      <c r="I384" s="8"/>
      <c r="J384" s="8"/>
      <c r="K384" s="8"/>
      <c r="L384" s="8"/>
      <c r="M384" s="8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7:33" x14ac:dyDescent="0.25">
      <c r="G385" s="8"/>
      <c r="H385" s="8"/>
      <c r="I385" s="8"/>
      <c r="J385" s="8"/>
      <c r="K385" s="8"/>
      <c r="L385" s="8"/>
      <c r="M385" s="8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7:33" x14ac:dyDescent="0.25">
      <c r="G386" s="8"/>
      <c r="H386" s="8"/>
      <c r="I386" s="8"/>
      <c r="J386" s="8"/>
      <c r="K386" s="8"/>
      <c r="L386" s="8"/>
      <c r="M386" s="8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7:33" x14ac:dyDescent="0.25">
      <c r="G387" s="8"/>
      <c r="H387" s="8"/>
      <c r="I387" s="8"/>
      <c r="J387" s="8"/>
      <c r="K387" s="8"/>
      <c r="L387" s="8"/>
      <c r="M387" s="8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7:33" x14ac:dyDescent="0.25">
      <c r="G388" s="8"/>
      <c r="H388" s="8"/>
      <c r="I388" s="8"/>
      <c r="J388" s="8"/>
      <c r="K388" s="8"/>
      <c r="L388" s="8"/>
      <c r="M388" s="8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7:33" x14ac:dyDescent="0.25">
      <c r="G389" s="8"/>
      <c r="H389" s="8"/>
      <c r="I389" s="8"/>
      <c r="J389" s="8"/>
      <c r="K389" s="8"/>
      <c r="L389" s="8"/>
      <c r="M389" s="8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7:33" x14ac:dyDescent="0.25">
      <c r="G390" s="8"/>
      <c r="H390" s="8"/>
      <c r="I390" s="8"/>
      <c r="J390" s="8"/>
      <c r="K390" s="8"/>
      <c r="L390" s="8"/>
      <c r="M390" s="8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7:33" x14ac:dyDescent="0.25">
      <c r="G391" s="8"/>
      <c r="H391" s="8"/>
      <c r="I391" s="8"/>
      <c r="J391" s="8"/>
      <c r="K391" s="8"/>
      <c r="L391" s="8"/>
      <c r="M391" s="8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7:33" x14ac:dyDescent="0.25">
      <c r="G392" s="8"/>
      <c r="H392" s="8"/>
      <c r="I392" s="8"/>
      <c r="J392" s="8"/>
      <c r="K392" s="8"/>
      <c r="L392" s="8"/>
      <c r="M392" s="8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7:33" x14ac:dyDescent="0.25">
      <c r="G393" s="8"/>
      <c r="H393" s="8"/>
      <c r="I393" s="8"/>
      <c r="J393" s="8"/>
      <c r="K393" s="8"/>
      <c r="L393" s="8"/>
      <c r="M393" s="8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7:33" x14ac:dyDescent="0.25">
      <c r="G394" s="8"/>
      <c r="H394" s="8"/>
      <c r="I394" s="8"/>
      <c r="J394" s="8"/>
      <c r="K394" s="8"/>
      <c r="L394" s="8"/>
      <c r="M394" s="8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7:33" x14ac:dyDescent="0.25">
      <c r="G395" s="8"/>
      <c r="H395" s="8"/>
      <c r="I395" s="8"/>
      <c r="J395" s="8"/>
      <c r="K395" s="8"/>
      <c r="L395" s="8"/>
      <c r="M395" s="8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7:33" x14ac:dyDescent="0.25">
      <c r="G396" s="8"/>
      <c r="H396" s="8"/>
      <c r="I396" s="8"/>
      <c r="J396" s="8"/>
      <c r="K396" s="8"/>
      <c r="L396" s="8"/>
      <c r="M396" s="8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7:33" x14ac:dyDescent="0.25">
      <c r="G397" s="8"/>
      <c r="H397" s="8"/>
      <c r="I397" s="8"/>
      <c r="J397" s="8"/>
      <c r="K397" s="8"/>
      <c r="L397" s="8"/>
      <c r="M397" s="8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7:33" x14ac:dyDescent="0.25">
      <c r="G398" s="8"/>
      <c r="H398" s="8"/>
      <c r="I398" s="8"/>
      <c r="J398" s="8"/>
      <c r="K398" s="8"/>
      <c r="L398" s="8"/>
      <c r="M398" s="8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7:33" x14ac:dyDescent="0.25">
      <c r="G399" s="8"/>
      <c r="H399" s="8"/>
      <c r="I399" s="8"/>
      <c r="J399" s="8"/>
      <c r="K399" s="8"/>
      <c r="L399" s="8"/>
      <c r="M399" s="8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7:33" x14ac:dyDescent="0.25">
      <c r="G400" s="8"/>
      <c r="H400" s="8"/>
      <c r="I400" s="8"/>
      <c r="J400" s="8"/>
      <c r="K400" s="8"/>
      <c r="L400" s="8"/>
      <c r="M400" s="8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7:33" x14ac:dyDescent="0.25">
      <c r="G401" s="8"/>
      <c r="H401" s="8"/>
      <c r="I401" s="8"/>
      <c r="J401" s="8"/>
      <c r="K401" s="8"/>
      <c r="L401" s="8"/>
      <c r="M401" s="8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7:33" x14ac:dyDescent="0.25">
      <c r="G402" s="8"/>
      <c r="H402" s="8"/>
      <c r="I402" s="8"/>
      <c r="J402" s="8"/>
      <c r="K402" s="8"/>
      <c r="L402" s="8"/>
      <c r="M402" s="8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7:33" x14ac:dyDescent="0.25">
      <c r="G403" s="8"/>
      <c r="H403" s="8"/>
      <c r="I403" s="8"/>
      <c r="J403" s="8"/>
      <c r="K403" s="8"/>
      <c r="L403" s="8"/>
      <c r="M403" s="8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7:33" x14ac:dyDescent="0.25">
      <c r="G404" s="8"/>
      <c r="H404" s="8"/>
      <c r="I404" s="8"/>
      <c r="J404" s="8"/>
      <c r="K404" s="8"/>
      <c r="L404" s="8"/>
      <c r="M404" s="8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7:33" x14ac:dyDescent="0.25">
      <c r="G405" s="8"/>
      <c r="H405" s="8"/>
      <c r="I405" s="8"/>
      <c r="J405" s="8"/>
      <c r="K405" s="8"/>
      <c r="L405" s="8"/>
      <c r="M405" s="8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7:33" x14ac:dyDescent="0.25">
      <c r="G406" s="8"/>
      <c r="H406" s="8"/>
      <c r="I406" s="8"/>
      <c r="J406" s="8"/>
      <c r="K406" s="8"/>
      <c r="L406" s="8"/>
      <c r="M406" s="8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7:33" x14ac:dyDescent="0.25">
      <c r="G407" s="8"/>
      <c r="H407" s="8"/>
      <c r="I407" s="8"/>
      <c r="J407" s="8"/>
      <c r="K407" s="8"/>
      <c r="L407" s="8"/>
      <c r="M407" s="8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7:33" x14ac:dyDescent="0.25">
      <c r="G408" s="8"/>
      <c r="H408" s="8"/>
      <c r="I408" s="8"/>
      <c r="J408" s="8"/>
      <c r="K408" s="8"/>
      <c r="L408" s="8"/>
      <c r="M408" s="8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7:33" x14ac:dyDescent="0.25">
      <c r="G409" s="8"/>
      <c r="H409" s="8"/>
      <c r="I409" s="8"/>
      <c r="J409" s="8"/>
      <c r="K409" s="8"/>
      <c r="L409" s="8"/>
      <c r="M409" s="8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7:33" x14ac:dyDescent="0.25">
      <c r="G410" s="8"/>
      <c r="H410" s="8"/>
      <c r="I410" s="8"/>
      <c r="J410" s="8"/>
      <c r="K410" s="8"/>
      <c r="L410" s="8"/>
      <c r="M410" s="8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7:33" x14ac:dyDescent="0.25">
      <c r="G411" s="8"/>
      <c r="H411" s="8"/>
      <c r="I411" s="8"/>
      <c r="J411" s="8"/>
      <c r="K411" s="8"/>
      <c r="L411" s="8"/>
      <c r="M411" s="8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7:33" x14ac:dyDescent="0.25">
      <c r="G412" s="8"/>
      <c r="H412" s="8"/>
      <c r="I412" s="8"/>
      <c r="J412" s="8"/>
      <c r="K412" s="8"/>
      <c r="L412" s="8"/>
      <c r="M412" s="8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7:33" x14ac:dyDescent="0.25">
      <c r="G413" s="8"/>
      <c r="H413" s="8"/>
      <c r="I413" s="8"/>
      <c r="J413" s="8"/>
      <c r="K413" s="8"/>
      <c r="L413" s="8"/>
      <c r="M413" s="8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7:33" x14ac:dyDescent="0.25">
      <c r="G414" s="8"/>
      <c r="H414" s="8"/>
      <c r="I414" s="8"/>
      <c r="J414" s="8"/>
      <c r="K414" s="8"/>
      <c r="L414" s="8"/>
      <c r="M414" s="8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7:33" x14ac:dyDescent="0.25">
      <c r="G415" s="8"/>
      <c r="H415" s="8"/>
      <c r="I415" s="8"/>
      <c r="J415" s="8"/>
      <c r="K415" s="8"/>
      <c r="L415" s="8"/>
      <c r="M415" s="8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7:33" x14ac:dyDescent="0.25">
      <c r="G416" s="8"/>
      <c r="H416" s="8"/>
      <c r="I416" s="8"/>
      <c r="J416" s="8"/>
      <c r="K416" s="8"/>
      <c r="L416" s="8"/>
      <c r="M416" s="8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</sheetData>
  <mergeCells count="19">
    <mergeCell ref="B14:J14"/>
    <mergeCell ref="B1:J1"/>
    <mergeCell ref="B2:J2"/>
    <mergeCell ref="B3:J4"/>
    <mergeCell ref="B5:J6"/>
    <mergeCell ref="B7:J7"/>
    <mergeCell ref="B8:J8"/>
    <mergeCell ref="B9:J9"/>
    <mergeCell ref="B10:J10"/>
    <mergeCell ref="B11:J11"/>
    <mergeCell ref="B12:J12"/>
    <mergeCell ref="B13:J13"/>
    <mergeCell ref="B26:J26"/>
    <mergeCell ref="B15:J15"/>
    <mergeCell ref="B16:J16"/>
    <mergeCell ref="B17:J22"/>
    <mergeCell ref="B23:J23"/>
    <mergeCell ref="B24:J24"/>
    <mergeCell ref="B25:J25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Secti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G59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ColWidth="9.140625" defaultRowHeight="15" x14ac:dyDescent="0.25"/>
  <cols>
    <col min="1" max="1" width="13.85546875" style="2" customWidth="1"/>
    <col min="2" max="2" width="5.85546875" style="2" bestFit="1" customWidth="1"/>
    <col min="3" max="4" width="8" style="2" bestFit="1" customWidth="1"/>
    <col min="5" max="5" width="5.5703125" style="2" bestFit="1" customWidth="1"/>
    <col min="6" max="6" width="21.28515625" style="2" customWidth="1"/>
    <col min="7" max="22" width="23.7109375" style="2" customWidth="1"/>
    <col min="23" max="23" width="23.7109375" style="34" customWidth="1"/>
    <col min="24" max="33" width="23.7109375" style="2" customWidth="1"/>
    <col min="34" max="16384" width="9.140625" style="2"/>
  </cols>
  <sheetData>
    <row r="1" spans="1:33" ht="15.75" thickBot="1" x14ac:dyDescent="0.3"/>
    <row r="2" spans="1:33" ht="16.5" thickBot="1" x14ac:dyDescent="0.3">
      <c r="B2" s="80" t="s">
        <v>79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16.5" thickBot="1" x14ac:dyDescent="0.3">
      <c r="B3" s="81" t="s">
        <v>64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33" ht="37.5" customHeight="1" thickBot="1" x14ac:dyDescent="0.3">
      <c r="B4" s="82" t="s">
        <v>0</v>
      </c>
      <c r="C4" s="82" t="s">
        <v>1</v>
      </c>
      <c r="D4" s="82" t="s">
        <v>2</v>
      </c>
      <c r="E4" s="79" t="s">
        <v>3</v>
      </c>
      <c r="F4" s="79" t="s">
        <v>57</v>
      </c>
      <c r="G4" s="79" t="s">
        <v>29</v>
      </c>
      <c r="H4" s="79" t="s">
        <v>5</v>
      </c>
      <c r="I4" s="79" t="s">
        <v>6</v>
      </c>
      <c r="J4" s="79"/>
      <c r="K4" s="79"/>
      <c r="L4" s="79" t="s">
        <v>21</v>
      </c>
      <c r="M4" s="79"/>
      <c r="N4" s="79"/>
      <c r="O4" s="79" t="s">
        <v>13</v>
      </c>
      <c r="P4" s="79" t="s">
        <v>54</v>
      </c>
      <c r="Q4" s="79" t="s">
        <v>7</v>
      </c>
      <c r="R4" s="79" t="s">
        <v>8</v>
      </c>
      <c r="S4" s="79" t="s">
        <v>9</v>
      </c>
      <c r="T4" s="79" t="s">
        <v>10</v>
      </c>
      <c r="U4" s="79" t="s">
        <v>23</v>
      </c>
      <c r="V4" s="79" t="s">
        <v>11</v>
      </c>
      <c r="W4" s="83" t="s">
        <v>24</v>
      </c>
      <c r="X4" s="79" t="s">
        <v>14</v>
      </c>
      <c r="Y4" s="79" t="s">
        <v>55</v>
      </c>
      <c r="Z4" s="79" t="s">
        <v>12</v>
      </c>
      <c r="AA4" s="79" t="s">
        <v>15</v>
      </c>
      <c r="AB4" s="79" t="s">
        <v>4</v>
      </c>
      <c r="AC4" s="79" t="s">
        <v>28</v>
      </c>
      <c r="AD4" s="79" t="s">
        <v>27</v>
      </c>
      <c r="AE4" s="79" t="s">
        <v>17</v>
      </c>
      <c r="AF4" s="79" t="s">
        <v>56</v>
      </c>
      <c r="AG4" s="79" t="s">
        <v>16</v>
      </c>
    </row>
    <row r="5" spans="1:33" ht="84.75" customHeight="1" thickBot="1" x14ac:dyDescent="0.3">
      <c r="B5" s="82"/>
      <c r="C5" s="82"/>
      <c r="D5" s="82"/>
      <c r="E5" s="79"/>
      <c r="F5" s="79"/>
      <c r="G5" s="79"/>
      <c r="H5" s="79"/>
      <c r="I5" s="11" t="s">
        <v>18</v>
      </c>
      <c r="J5" s="11" t="s">
        <v>19</v>
      </c>
      <c r="K5" s="11" t="s">
        <v>20</v>
      </c>
      <c r="L5" s="11" t="s">
        <v>22</v>
      </c>
      <c r="M5" s="11" t="s">
        <v>19</v>
      </c>
      <c r="N5" s="11" t="s">
        <v>20</v>
      </c>
      <c r="O5" s="79"/>
      <c r="P5" s="79"/>
      <c r="Q5" s="79"/>
      <c r="R5" s="79"/>
      <c r="S5" s="79"/>
      <c r="T5" s="79"/>
      <c r="U5" s="79"/>
      <c r="V5" s="79"/>
      <c r="W5" s="83"/>
      <c r="X5" s="79"/>
      <c r="Y5" s="79"/>
      <c r="Z5" s="79"/>
      <c r="AA5" s="79"/>
      <c r="AB5" s="79"/>
      <c r="AC5" s="79"/>
      <c r="AD5" s="79"/>
      <c r="AE5" s="79"/>
      <c r="AF5" s="79"/>
      <c r="AG5" s="79"/>
    </row>
    <row r="6" spans="1:33" ht="15.75" thickBot="1" x14ac:dyDescent="0.3">
      <c r="A6" s="14" t="s">
        <v>60</v>
      </c>
      <c r="B6" s="15">
        <v>26</v>
      </c>
      <c r="C6" s="15">
        <v>1</v>
      </c>
      <c r="D6" s="15" t="s">
        <v>30</v>
      </c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35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5.75" thickBot="1" x14ac:dyDescent="0.3">
      <c r="A7" s="14"/>
      <c r="B7" s="15">
        <v>26</v>
      </c>
      <c r="C7" s="15">
        <v>1</v>
      </c>
      <c r="D7" s="15" t="s">
        <v>31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35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.75" thickBot="1" x14ac:dyDescent="0.3">
      <c r="A8" s="14"/>
      <c r="B8" s="15">
        <v>26</v>
      </c>
      <c r="C8" s="15">
        <v>1</v>
      </c>
      <c r="D8" s="15" t="s">
        <v>32</v>
      </c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35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thickBot="1" x14ac:dyDescent="0.3">
      <c r="A9" s="14"/>
      <c r="B9" s="15">
        <v>26</v>
      </c>
      <c r="C9" s="15">
        <v>1</v>
      </c>
      <c r="D9" s="15" t="s">
        <v>33</v>
      </c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35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5.75" thickBot="1" x14ac:dyDescent="0.3">
      <c r="A10" s="14"/>
      <c r="B10" s="15">
        <v>26</v>
      </c>
      <c r="C10" s="15">
        <v>1</v>
      </c>
      <c r="D10" s="15" t="s">
        <v>34</v>
      </c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35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15.75" thickBot="1" x14ac:dyDescent="0.3">
      <c r="A11" s="14"/>
      <c r="B11" s="15">
        <v>26</v>
      </c>
      <c r="C11" s="15">
        <v>1</v>
      </c>
      <c r="D11" s="15" t="s">
        <v>35</v>
      </c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35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5.75" thickBot="1" x14ac:dyDescent="0.3">
      <c r="A12" s="14"/>
      <c r="B12" s="15">
        <v>26</v>
      </c>
      <c r="C12" s="15">
        <v>1</v>
      </c>
      <c r="D12" s="15" t="s">
        <v>36</v>
      </c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35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5.75" thickBot="1" x14ac:dyDescent="0.3">
      <c r="A13" s="14"/>
      <c r="B13" s="15">
        <v>26</v>
      </c>
      <c r="C13" s="15">
        <v>1</v>
      </c>
      <c r="D13" s="15" t="s">
        <v>37</v>
      </c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35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45.75" thickBot="1" x14ac:dyDescent="0.3">
      <c r="A14" s="21" t="s">
        <v>59</v>
      </c>
      <c r="B14" s="22">
        <v>27</v>
      </c>
      <c r="C14" s="22">
        <v>1</v>
      </c>
      <c r="D14" s="22" t="s">
        <v>31</v>
      </c>
      <c r="E14" s="22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36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ht="15.75" thickBot="1" x14ac:dyDescent="0.3">
      <c r="A15" s="24"/>
      <c r="B15" s="22">
        <v>27</v>
      </c>
      <c r="C15" s="22">
        <v>1</v>
      </c>
      <c r="D15" s="22" t="s">
        <v>32</v>
      </c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36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3" ht="15.75" thickBot="1" x14ac:dyDescent="0.3">
      <c r="A16" s="24"/>
      <c r="B16" s="22">
        <v>27</v>
      </c>
      <c r="C16" s="22">
        <v>2</v>
      </c>
      <c r="D16" s="22" t="s">
        <v>31</v>
      </c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36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1:33" ht="15.75" thickBot="1" x14ac:dyDescent="0.3">
      <c r="A17" s="24"/>
      <c r="B17" s="22">
        <v>27</v>
      </c>
      <c r="C17" s="22">
        <v>2</v>
      </c>
      <c r="D17" s="22" t="s">
        <v>33</v>
      </c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36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1:33" ht="15.75" thickBot="1" x14ac:dyDescent="0.3">
      <c r="A18" s="24"/>
      <c r="B18" s="22">
        <v>27</v>
      </c>
      <c r="C18" s="22">
        <v>2</v>
      </c>
      <c r="D18" s="22" t="s">
        <v>35</v>
      </c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36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 ht="15.75" thickBot="1" x14ac:dyDescent="0.3">
      <c r="A19" s="24"/>
      <c r="B19" s="22">
        <v>27</v>
      </c>
      <c r="C19" s="22">
        <v>2</v>
      </c>
      <c r="D19" s="22" t="s">
        <v>36</v>
      </c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36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3" ht="15.75" thickBot="1" x14ac:dyDescent="0.3">
      <c r="A20" s="24"/>
      <c r="B20" s="22">
        <v>27</v>
      </c>
      <c r="C20" s="22">
        <v>2</v>
      </c>
      <c r="D20" s="22" t="s">
        <v>40</v>
      </c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36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 ht="15.75" thickBot="1" x14ac:dyDescent="0.3">
      <c r="A21" s="24"/>
      <c r="B21" s="22">
        <v>27</v>
      </c>
      <c r="C21" s="22">
        <v>2</v>
      </c>
      <c r="D21" s="22" t="s">
        <v>41</v>
      </c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36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 ht="15.75" thickBot="1" x14ac:dyDescent="0.3">
      <c r="A22" s="24"/>
      <c r="B22" s="22">
        <v>27</v>
      </c>
      <c r="C22" s="22">
        <v>2</v>
      </c>
      <c r="D22" s="22" t="s">
        <v>42</v>
      </c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36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ht="15.75" thickBot="1" x14ac:dyDescent="0.3">
      <c r="A23" s="24"/>
      <c r="B23" s="22">
        <v>27</v>
      </c>
      <c r="C23" s="22">
        <v>4</v>
      </c>
      <c r="D23" s="22" t="s">
        <v>30</v>
      </c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36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3" ht="15.75" thickBot="1" x14ac:dyDescent="0.3">
      <c r="A24" s="24"/>
      <c r="B24" s="22">
        <v>27</v>
      </c>
      <c r="C24" s="22">
        <v>4</v>
      </c>
      <c r="D24" s="22" t="s">
        <v>33</v>
      </c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36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 ht="15.75" thickBot="1" x14ac:dyDescent="0.3">
      <c r="A25" s="24"/>
      <c r="B25" s="22">
        <v>27</v>
      </c>
      <c r="C25" s="22">
        <v>4</v>
      </c>
      <c r="D25" s="22" t="s">
        <v>34</v>
      </c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36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ht="15.75" thickBot="1" x14ac:dyDescent="0.3">
      <c r="A26" s="24"/>
      <c r="B26" s="22">
        <v>27</v>
      </c>
      <c r="C26" s="22">
        <v>4</v>
      </c>
      <c r="D26" s="22" t="s">
        <v>35</v>
      </c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36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15.75" thickBot="1" x14ac:dyDescent="0.3">
      <c r="A27" s="24"/>
      <c r="B27" s="22">
        <v>27</v>
      </c>
      <c r="C27" s="22">
        <v>7</v>
      </c>
      <c r="D27" s="22"/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36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ht="15.75" thickBot="1" x14ac:dyDescent="0.3">
      <c r="A28" s="25" t="s">
        <v>61</v>
      </c>
      <c r="B28" s="26">
        <v>27</v>
      </c>
      <c r="C28" s="26">
        <v>1</v>
      </c>
      <c r="D28" s="26" t="s">
        <v>34</v>
      </c>
      <c r="E28" s="26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3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15.75" thickBot="1" x14ac:dyDescent="0.3">
      <c r="A29" s="25"/>
      <c r="B29" s="26">
        <v>27</v>
      </c>
      <c r="C29" s="26">
        <v>5</v>
      </c>
      <c r="D29" s="26" t="s">
        <v>30</v>
      </c>
      <c r="E29" s="26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3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15.75" thickBot="1" x14ac:dyDescent="0.3">
      <c r="A30" s="25"/>
      <c r="B30" s="26">
        <v>27</v>
      </c>
      <c r="C30" s="26">
        <v>5</v>
      </c>
      <c r="D30" s="26" t="s">
        <v>31</v>
      </c>
      <c r="E30" s="26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3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15.75" thickBot="1" x14ac:dyDescent="0.3">
      <c r="A31" s="25"/>
      <c r="B31" s="26">
        <v>27</v>
      </c>
      <c r="C31" s="26">
        <v>5</v>
      </c>
      <c r="D31" s="26" t="s">
        <v>32</v>
      </c>
      <c r="E31" s="26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3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15.75" thickBot="1" x14ac:dyDescent="0.3">
      <c r="A32" s="25"/>
      <c r="B32" s="26">
        <v>27</v>
      </c>
      <c r="C32" s="26">
        <v>5</v>
      </c>
      <c r="D32" s="26" t="s">
        <v>33</v>
      </c>
      <c r="E32" s="26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3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5.75" thickBot="1" x14ac:dyDescent="0.3">
      <c r="A33" s="25"/>
      <c r="B33" s="26">
        <v>27</v>
      </c>
      <c r="C33" s="26">
        <v>5</v>
      </c>
      <c r="D33" s="26" t="s">
        <v>34</v>
      </c>
      <c r="E33" s="26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3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15.75" thickBot="1" x14ac:dyDescent="0.3">
      <c r="A34" s="25"/>
      <c r="B34" s="26">
        <v>27</v>
      </c>
      <c r="C34" s="26">
        <v>6</v>
      </c>
      <c r="D34" s="26" t="s">
        <v>30</v>
      </c>
      <c r="E34" s="26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3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15.75" thickBot="1" x14ac:dyDescent="0.3">
      <c r="A35" s="25"/>
      <c r="B35" s="26">
        <v>27</v>
      </c>
      <c r="C35" s="26">
        <v>6</v>
      </c>
      <c r="D35" s="26" t="s">
        <v>31</v>
      </c>
      <c r="E35" s="26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3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15.75" thickBot="1" x14ac:dyDescent="0.3">
      <c r="A36" s="25"/>
      <c r="B36" s="26">
        <v>27</v>
      </c>
      <c r="C36" s="26">
        <v>6</v>
      </c>
      <c r="D36" s="26" t="s">
        <v>32</v>
      </c>
      <c r="E36" s="26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3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15.75" thickBot="1" x14ac:dyDescent="0.3">
      <c r="A37" s="25"/>
      <c r="B37" s="26">
        <v>27</v>
      </c>
      <c r="C37" s="26">
        <v>6</v>
      </c>
      <c r="D37" s="26" t="s">
        <v>33</v>
      </c>
      <c r="E37" s="26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3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5.75" thickBot="1" x14ac:dyDescent="0.3">
      <c r="A38" s="25"/>
      <c r="B38" s="26">
        <v>27</v>
      </c>
      <c r="C38" s="26">
        <v>6</v>
      </c>
      <c r="D38" s="26" t="s">
        <v>34</v>
      </c>
      <c r="E38" s="26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3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15.75" thickBot="1" x14ac:dyDescent="0.3">
      <c r="A39" s="25"/>
      <c r="B39" s="26">
        <v>27</v>
      </c>
      <c r="C39" s="26">
        <v>6</v>
      </c>
      <c r="D39" s="26" t="s">
        <v>35</v>
      </c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3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15.75" thickBot="1" x14ac:dyDescent="0.3">
      <c r="A40" s="25"/>
      <c r="B40" s="26">
        <v>27</v>
      </c>
      <c r="C40" s="26">
        <v>6</v>
      </c>
      <c r="D40" s="26" t="s">
        <v>36</v>
      </c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3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15.75" thickBot="1" x14ac:dyDescent="0.3">
      <c r="A41" s="25"/>
      <c r="B41" s="26">
        <v>27</v>
      </c>
      <c r="C41" s="26">
        <v>6</v>
      </c>
      <c r="D41" s="26" t="s">
        <v>37</v>
      </c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3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15.75" thickBot="1" x14ac:dyDescent="0.3">
      <c r="A42" s="25"/>
      <c r="B42" s="26">
        <v>27</v>
      </c>
      <c r="C42" s="26">
        <v>6</v>
      </c>
      <c r="D42" s="26" t="s">
        <v>38</v>
      </c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3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5.75" thickBot="1" x14ac:dyDescent="0.3">
      <c r="A43" s="25"/>
      <c r="B43" s="26">
        <v>27</v>
      </c>
      <c r="C43" s="26">
        <v>8</v>
      </c>
      <c r="D43" s="26" t="s">
        <v>30</v>
      </c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3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:33" ht="15.75" thickBot="1" x14ac:dyDescent="0.3">
      <c r="A44" s="25"/>
      <c r="B44" s="26">
        <v>27</v>
      </c>
      <c r="C44" s="26">
        <v>8</v>
      </c>
      <c r="D44" s="26" t="s">
        <v>31</v>
      </c>
      <c r="E44" s="26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3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3" ht="15.75" thickBot="1" x14ac:dyDescent="0.3">
      <c r="A45" s="25"/>
      <c r="B45" s="26">
        <v>27</v>
      </c>
      <c r="C45" s="26">
        <v>8</v>
      </c>
      <c r="D45" s="26" t="s">
        <v>32</v>
      </c>
      <c r="E45" s="26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3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3" ht="15.75" thickBot="1" x14ac:dyDescent="0.3">
      <c r="A46" s="25"/>
      <c r="B46" s="26">
        <v>27</v>
      </c>
      <c r="C46" s="26">
        <v>8</v>
      </c>
      <c r="D46" s="26" t="s">
        <v>33</v>
      </c>
      <c r="E46" s="26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3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ht="15.75" thickBot="1" x14ac:dyDescent="0.3">
      <c r="A47" s="25"/>
      <c r="B47" s="26">
        <v>27</v>
      </c>
      <c r="C47" s="26">
        <v>9</v>
      </c>
      <c r="D47" s="26"/>
      <c r="E47" s="26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3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3" ht="45.75" thickBot="1" x14ac:dyDescent="0.3">
      <c r="A48" s="28" t="s">
        <v>63</v>
      </c>
      <c r="B48" s="29">
        <v>27</v>
      </c>
      <c r="C48" s="29">
        <v>2</v>
      </c>
      <c r="D48" s="29" t="s">
        <v>30</v>
      </c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8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ht="15.75" thickBot="1" x14ac:dyDescent="0.3">
      <c r="A49" s="31"/>
      <c r="B49" s="29">
        <v>27</v>
      </c>
      <c r="C49" s="29">
        <v>2</v>
      </c>
      <c r="D49" s="29" t="s">
        <v>32</v>
      </c>
      <c r="E49" s="29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8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ht="15.75" thickBot="1" x14ac:dyDescent="0.3">
      <c r="A50" s="31"/>
      <c r="B50" s="29">
        <v>27</v>
      </c>
      <c r="C50" s="29">
        <v>3</v>
      </c>
      <c r="D50" s="29"/>
      <c r="E50" s="29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8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ht="15.75" thickBot="1" x14ac:dyDescent="0.3">
      <c r="A51" s="31"/>
      <c r="B51" s="29">
        <v>27</v>
      </c>
      <c r="C51" s="29">
        <v>4</v>
      </c>
      <c r="D51" s="29" t="s">
        <v>31</v>
      </c>
      <c r="E51" s="29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8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ht="45.75" thickBot="1" x14ac:dyDescent="0.3">
      <c r="A52" s="17" t="s">
        <v>62</v>
      </c>
      <c r="B52" s="18">
        <v>27</v>
      </c>
      <c r="C52" s="18">
        <v>1</v>
      </c>
      <c r="D52" s="18" t="s">
        <v>30</v>
      </c>
      <c r="E52" s="18"/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3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15.75" thickBot="1" x14ac:dyDescent="0.3">
      <c r="A53" s="20"/>
      <c r="B53" s="18">
        <v>27</v>
      </c>
      <c r="C53" s="18">
        <v>1</v>
      </c>
      <c r="D53" s="18" t="s">
        <v>33</v>
      </c>
      <c r="E53" s="18"/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3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5.75" thickBot="1" x14ac:dyDescent="0.3">
      <c r="A54" s="20"/>
      <c r="B54" s="18">
        <v>27</v>
      </c>
      <c r="C54" s="18">
        <v>2</v>
      </c>
      <c r="D54" s="18" t="s">
        <v>34</v>
      </c>
      <c r="E54" s="18"/>
      <c r="F54" s="1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3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5.75" thickBot="1" x14ac:dyDescent="0.3">
      <c r="A55" s="20"/>
      <c r="B55" s="18">
        <v>27</v>
      </c>
      <c r="C55" s="18">
        <v>2</v>
      </c>
      <c r="D55" s="18" t="s">
        <v>37</v>
      </c>
      <c r="E55" s="18"/>
      <c r="F55" s="18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3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5.75" thickBot="1" x14ac:dyDescent="0.3">
      <c r="A56" s="20"/>
      <c r="B56" s="18">
        <v>27</v>
      </c>
      <c r="C56" s="18">
        <v>2</v>
      </c>
      <c r="D56" s="18" t="s">
        <v>38</v>
      </c>
      <c r="E56" s="18"/>
      <c r="F56" s="18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3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5.75" thickBot="1" x14ac:dyDescent="0.3">
      <c r="A57" s="20"/>
      <c r="B57" s="18">
        <v>27</v>
      </c>
      <c r="C57" s="18">
        <v>2</v>
      </c>
      <c r="D57" s="18" t="s">
        <v>39</v>
      </c>
      <c r="E57" s="18"/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3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5.75" thickBot="1" x14ac:dyDescent="0.3">
      <c r="A58" s="20"/>
      <c r="B58" s="18">
        <v>27</v>
      </c>
      <c r="C58" s="18">
        <v>4</v>
      </c>
      <c r="D58" s="18" t="s">
        <v>32</v>
      </c>
      <c r="E58" s="18"/>
      <c r="F58" s="1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3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5.75" thickBot="1" x14ac:dyDescent="0.3">
      <c r="A59" s="20"/>
      <c r="B59" s="18">
        <v>27</v>
      </c>
      <c r="C59" s="18">
        <v>4</v>
      </c>
      <c r="D59" s="18" t="s">
        <v>36</v>
      </c>
      <c r="E59" s="18"/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3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</sheetData>
  <sheetProtection algorithmName="SHA-512" hashValue="cQqaTwJOLhYACCZSwZBKXcfBDlKSsqHN7ty1kfI+bGTItb0vLTXiah5FUUaV2DrExPmOoDrhzE8n3sL/D7kySg==" saltValue="ZTKp3uJlYyzuo8UuovalbQ==" spinCount="100000" sheet="1" formatCells="0" formatColumns="0" formatRows="0" insertHyperlinks="0" sort="0" autoFilter="0" pivotTables="0"/>
  <mergeCells count="30">
    <mergeCell ref="U4:U5"/>
    <mergeCell ref="V4:V5"/>
    <mergeCell ref="W4:W5"/>
    <mergeCell ref="R4:R5"/>
    <mergeCell ref="E4:E5"/>
    <mergeCell ref="F4:F5"/>
    <mergeCell ref="G4:G5"/>
    <mergeCell ref="H4:H5"/>
    <mergeCell ref="I4:K4"/>
    <mergeCell ref="O4:O5"/>
    <mergeCell ref="P4:P5"/>
    <mergeCell ref="Q4:Q5"/>
    <mergeCell ref="S4:S5"/>
    <mergeCell ref="T4:T5"/>
    <mergeCell ref="AB4:AB5"/>
    <mergeCell ref="AC4:AC5"/>
    <mergeCell ref="AD4:AD5"/>
    <mergeCell ref="AE4:AE5"/>
    <mergeCell ref="B2:AG2"/>
    <mergeCell ref="B3:AG3"/>
    <mergeCell ref="B4:B5"/>
    <mergeCell ref="C4:C5"/>
    <mergeCell ref="D4:D5"/>
    <mergeCell ref="X4:X5"/>
    <mergeCell ref="AF4:AF5"/>
    <mergeCell ref="AG4:AG5"/>
    <mergeCell ref="Z4:Z5"/>
    <mergeCell ref="AA4:AA5"/>
    <mergeCell ref="Y4:Y5"/>
    <mergeCell ref="L4:N4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59 X6:AG59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AG70"/>
  <sheetViews>
    <sheetView zoomScaleNormal="100" workbookViewId="0">
      <pane xSplit="6" ySplit="5" topLeftCell="G51" activePane="bottomRight" state="frozen"/>
      <selection pane="topRight" activeCell="G1" sqref="G1"/>
      <selection pane="bottomLeft" activeCell="A6" sqref="A6"/>
      <selection pane="bottomRight" activeCell="G51" sqref="G51"/>
    </sheetView>
  </sheetViews>
  <sheetFormatPr defaultColWidth="9.140625" defaultRowHeight="15" x14ac:dyDescent="0.25"/>
  <cols>
    <col min="1" max="1" width="9.140625" style="2"/>
    <col min="2" max="2" width="5.85546875" style="2" bestFit="1" customWidth="1"/>
    <col min="3" max="4" width="8" style="2" bestFit="1" customWidth="1"/>
    <col min="5" max="5" width="5.5703125" style="2" bestFit="1" customWidth="1"/>
    <col min="6" max="6" width="21.28515625" style="2" customWidth="1"/>
    <col min="7" max="22" width="23.7109375" style="2" customWidth="1"/>
    <col min="23" max="23" width="23.7109375" style="34" customWidth="1"/>
    <col min="24" max="33" width="23.7109375" style="2" customWidth="1"/>
    <col min="34" max="16384" width="9.140625" style="2"/>
  </cols>
  <sheetData>
    <row r="1" spans="2:33" ht="15.75" thickBot="1" x14ac:dyDescent="0.3"/>
    <row r="2" spans="2:33" ht="16.5" customHeight="1" thickBot="1" x14ac:dyDescent="0.3">
      <c r="B2" s="80" t="s">
        <v>79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2:33" ht="69.75" customHeight="1" thickBot="1" x14ac:dyDescent="0.3">
      <c r="B3" s="81" t="s">
        <v>65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2:33" ht="37.5" customHeight="1" thickBot="1" x14ac:dyDescent="0.3">
      <c r="B4" s="82" t="s">
        <v>0</v>
      </c>
      <c r="C4" s="82" t="s">
        <v>1</v>
      </c>
      <c r="D4" s="82" t="s">
        <v>2</v>
      </c>
      <c r="E4" s="79" t="s">
        <v>3</v>
      </c>
      <c r="F4" s="79" t="s">
        <v>80</v>
      </c>
      <c r="G4" s="79" t="s">
        <v>29</v>
      </c>
      <c r="H4" s="79" t="s">
        <v>5</v>
      </c>
      <c r="I4" s="79" t="s">
        <v>6</v>
      </c>
      <c r="J4" s="79"/>
      <c r="K4" s="79"/>
      <c r="L4" s="79" t="s">
        <v>21</v>
      </c>
      <c r="M4" s="79"/>
      <c r="N4" s="79"/>
      <c r="O4" s="79" t="s">
        <v>13</v>
      </c>
      <c r="P4" s="79" t="s">
        <v>54</v>
      </c>
      <c r="Q4" s="79" t="s">
        <v>7</v>
      </c>
      <c r="R4" s="79" t="s">
        <v>8</v>
      </c>
      <c r="S4" s="79" t="s">
        <v>9</v>
      </c>
      <c r="T4" s="79" t="s">
        <v>10</v>
      </c>
      <c r="U4" s="79" t="s">
        <v>23</v>
      </c>
      <c r="V4" s="79" t="s">
        <v>11</v>
      </c>
      <c r="W4" s="83" t="s">
        <v>24</v>
      </c>
      <c r="X4" s="79" t="s">
        <v>14</v>
      </c>
      <c r="Y4" s="79" t="s">
        <v>55</v>
      </c>
      <c r="Z4" s="79" t="s">
        <v>12</v>
      </c>
      <c r="AA4" s="79" t="s">
        <v>15</v>
      </c>
      <c r="AB4" s="79" t="s">
        <v>4</v>
      </c>
      <c r="AC4" s="79" t="s">
        <v>28</v>
      </c>
      <c r="AD4" s="79" t="s">
        <v>27</v>
      </c>
      <c r="AE4" s="79" t="s">
        <v>17</v>
      </c>
      <c r="AF4" s="79" t="s">
        <v>56</v>
      </c>
      <c r="AG4" s="79" t="s">
        <v>16</v>
      </c>
    </row>
    <row r="5" spans="2:33" ht="84.75" customHeight="1" thickBot="1" x14ac:dyDescent="0.3">
      <c r="B5" s="82"/>
      <c r="C5" s="82"/>
      <c r="D5" s="82"/>
      <c r="E5" s="79"/>
      <c r="F5" s="79"/>
      <c r="G5" s="79"/>
      <c r="H5" s="79"/>
      <c r="I5" s="11" t="s">
        <v>18</v>
      </c>
      <c r="J5" s="11" t="s">
        <v>19</v>
      </c>
      <c r="K5" s="11" t="s">
        <v>20</v>
      </c>
      <c r="L5" s="11" t="s">
        <v>22</v>
      </c>
      <c r="M5" s="11" t="s">
        <v>19</v>
      </c>
      <c r="N5" s="11" t="s">
        <v>20</v>
      </c>
      <c r="O5" s="79"/>
      <c r="P5" s="79"/>
      <c r="Q5" s="79"/>
      <c r="R5" s="79"/>
      <c r="S5" s="79"/>
      <c r="T5" s="79"/>
      <c r="U5" s="79"/>
      <c r="V5" s="79"/>
      <c r="W5" s="83"/>
      <c r="X5" s="79"/>
      <c r="Y5" s="79"/>
      <c r="Z5" s="79"/>
      <c r="AA5" s="79"/>
      <c r="AB5" s="79"/>
      <c r="AC5" s="79"/>
      <c r="AD5" s="79"/>
      <c r="AE5" s="79"/>
      <c r="AF5" s="79"/>
      <c r="AG5" s="79"/>
    </row>
    <row r="6" spans="2:33" ht="15.75" thickBot="1" x14ac:dyDescent="0.3">
      <c r="B6" s="12">
        <v>178</v>
      </c>
      <c r="C6" s="12">
        <v>1</v>
      </c>
      <c r="D6" s="12" t="s">
        <v>30</v>
      </c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40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2:33" ht="15.75" thickBot="1" x14ac:dyDescent="0.3">
      <c r="B7" s="12">
        <v>178</v>
      </c>
      <c r="C7" s="12">
        <v>1</v>
      </c>
      <c r="D7" s="12" t="s">
        <v>31</v>
      </c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0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2:33" ht="15.75" thickBot="1" x14ac:dyDescent="0.3">
      <c r="B8" s="12">
        <v>178</v>
      </c>
      <c r="C8" s="12">
        <v>1</v>
      </c>
      <c r="D8" s="12" t="s">
        <v>32</v>
      </c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40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2:33" ht="15.75" thickBot="1" x14ac:dyDescent="0.3">
      <c r="B9" s="12">
        <v>178</v>
      </c>
      <c r="C9" s="12">
        <v>1</v>
      </c>
      <c r="D9" s="12" t="s">
        <v>33</v>
      </c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40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2:33" ht="15.75" thickBot="1" x14ac:dyDescent="0.3">
      <c r="B10" s="12">
        <v>178</v>
      </c>
      <c r="C10" s="12">
        <v>1</v>
      </c>
      <c r="D10" s="12" t="s">
        <v>34</v>
      </c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40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2:33" ht="15.75" thickBot="1" x14ac:dyDescent="0.3">
      <c r="B11" s="12">
        <v>178</v>
      </c>
      <c r="C11" s="12">
        <v>1</v>
      </c>
      <c r="D11" s="12" t="s">
        <v>35</v>
      </c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40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2:33" ht="15.75" thickBot="1" x14ac:dyDescent="0.3">
      <c r="B12" s="12">
        <v>178</v>
      </c>
      <c r="C12" s="12">
        <v>1</v>
      </c>
      <c r="D12" s="12" t="s">
        <v>36</v>
      </c>
      <c r="E12" s="12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40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2:33" ht="15.75" thickBot="1" x14ac:dyDescent="0.3">
      <c r="B13" s="12">
        <v>178</v>
      </c>
      <c r="C13" s="12">
        <v>1</v>
      </c>
      <c r="D13" s="12" t="s">
        <v>37</v>
      </c>
      <c r="E13" s="12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40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2:33" ht="15.75" thickBot="1" x14ac:dyDescent="0.3">
      <c r="B14" s="12">
        <v>178</v>
      </c>
      <c r="C14" s="12">
        <v>1</v>
      </c>
      <c r="D14" s="12" t="s">
        <v>38</v>
      </c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40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2:33" ht="15.75" thickBot="1" x14ac:dyDescent="0.3">
      <c r="B15" s="12">
        <v>178</v>
      </c>
      <c r="C15" s="12">
        <v>1</v>
      </c>
      <c r="D15" s="12" t="s">
        <v>39</v>
      </c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40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2:33" ht="15.75" thickBot="1" x14ac:dyDescent="0.3">
      <c r="B16" s="12">
        <v>178</v>
      </c>
      <c r="C16" s="12">
        <v>1</v>
      </c>
      <c r="D16" s="12" t="s">
        <v>40</v>
      </c>
      <c r="E16" s="12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40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2:33" ht="15.75" thickBot="1" x14ac:dyDescent="0.3">
      <c r="B17" s="12">
        <v>178</v>
      </c>
      <c r="C17" s="12">
        <v>1</v>
      </c>
      <c r="D17" s="12" t="s">
        <v>41</v>
      </c>
      <c r="E17" s="12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40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2:33" ht="15.75" thickBot="1" x14ac:dyDescent="0.3">
      <c r="B18" s="12">
        <v>178</v>
      </c>
      <c r="C18" s="12">
        <v>1</v>
      </c>
      <c r="D18" s="12" t="s">
        <v>42</v>
      </c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40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2:33" ht="15.75" thickBot="1" x14ac:dyDescent="0.3">
      <c r="B19" s="12">
        <v>178</v>
      </c>
      <c r="C19" s="12">
        <v>1</v>
      </c>
      <c r="D19" s="12" t="s">
        <v>43</v>
      </c>
      <c r="E19" s="12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40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2:33" ht="15.75" thickBot="1" x14ac:dyDescent="0.3">
      <c r="B20" s="12">
        <v>178</v>
      </c>
      <c r="C20" s="12">
        <v>1</v>
      </c>
      <c r="D20" s="12" t="s">
        <v>44</v>
      </c>
      <c r="E20" s="12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40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2:33" ht="15.75" thickBot="1" x14ac:dyDescent="0.3">
      <c r="B21" s="12">
        <v>178</v>
      </c>
      <c r="C21" s="12">
        <v>2</v>
      </c>
      <c r="D21" s="12" t="s">
        <v>30</v>
      </c>
      <c r="E21" s="12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40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2:33" ht="15.75" thickBot="1" x14ac:dyDescent="0.3">
      <c r="B22" s="12">
        <v>178</v>
      </c>
      <c r="C22" s="12">
        <v>2</v>
      </c>
      <c r="D22" s="12" t="s">
        <v>31</v>
      </c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40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2:33" ht="15.75" thickBot="1" x14ac:dyDescent="0.3">
      <c r="B23" s="12">
        <v>178</v>
      </c>
      <c r="C23" s="12">
        <v>2</v>
      </c>
      <c r="D23" s="12" t="s">
        <v>32</v>
      </c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40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2:33" ht="15.75" thickBot="1" x14ac:dyDescent="0.3">
      <c r="B24" s="12">
        <v>178</v>
      </c>
      <c r="C24" s="12">
        <v>2</v>
      </c>
      <c r="D24" s="12" t="s">
        <v>33</v>
      </c>
      <c r="E24" s="12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40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2:33" ht="15.75" thickBot="1" x14ac:dyDescent="0.3">
      <c r="B25" s="12">
        <v>178</v>
      </c>
      <c r="C25" s="12">
        <v>2</v>
      </c>
      <c r="D25" s="12" t="s">
        <v>34</v>
      </c>
      <c r="E25" s="12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40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2:33" ht="15.75" thickBot="1" x14ac:dyDescent="0.3">
      <c r="B26" s="12">
        <v>178</v>
      </c>
      <c r="C26" s="12">
        <v>2</v>
      </c>
      <c r="D26" s="12" t="s">
        <v>35</v>
      </c>
      <c r="E26" s="12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40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2:33" ht="15.75" thickBot="1" x14ac:dyDescent="0.3">
      <c r="B27" s="12">
        <v>178</v>
      </c>
      <c r="C27" s="12">
        <v>2</v>
      </c>
      <c r="D27" s="12" t="s">
        <v>36</v>
      </c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40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2:33" ht="15.75" thickBot="1" x14ac:dyDescent="0.3">
      <c r="B28" s="12">
        <v>178</v>
      </c>
      <c r="C28" s="12">
        <v>2</v>
      </c>
      <c r="D28" s="12" t="s">
        <v>37</v>
      </c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40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2:33" ht="15.75" thickBot="1" x14ac:dyDescent="0.3">
      <c r="B29" s="12">
        <v>178</v>
      </c>
      <c r="C29" s="12">
        <v>2</v>
      </c>
      <c r="D29" s="12" t="s">
        <v>38</v>
      </c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40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2:33" ht="15.75" thickBot="1" x14ac:dyDescent="0.3">
      <c r="B30" s="12">
        <v>178</v>
      </c>
      <c r="C30" s="12">
        <v>2</v>
      </c>
      <c r="D30" s="12" t="s">
        <v>39</v>
      </c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40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2:33" ht="15.75" thickBot="1" x14ac:dyDescent="0.3">
      <c r="B31" s="12">
        <v>178</v>
      </c>
      <c r="C31" s="12">
        <v>2</v>
      </c>
      <c r="D31" s="12" t="s">
        <v>40</v>
      </c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40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2:33" ht="15.75" thickBot="1" x14ac:dyDescent="0.3">
      <c r="B32" s="12">
        <v>178</v>
      </c>
      <c r="C32" s="12">
        <v>2</v>
      </c>
      <c r="D32" s="12" t="s">
        <v>41</v>
      </c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40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2:33" ht="15.75" thickBot="1" x14ac:dyDescent="0.3">
      <c r="B33" s="12">
        <v>178</v>
      </c>
      <c r="C33" s="12">
        <v>2</v>
      </c>
      <c r="D33" s="12" t="s">
        <v>42</v>
      </c>
      <c r="E33" s="12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40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2:33" ht="15.75" thickBot="1" x14ac:dyDescent="0.3">
      <c r="B34" s="12">
        <v>178</v>
      </c>
      <c r="C34" s="12">
        <v>2</v>
      </c>
      <c r="D34" s="12" t="s">
        <v>43</v>
      </c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40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2:33" ht="15.75" thickBot="1" x14ac:dyDescent="0.3">
      <c r="B35" s="12">
        <v>178</v>
      </c>
      <c r="C35" s="12">
        <v>2</v>
      </c>
      <c r="D35" s="12" t="s">
        <v>44</v>
      </c>
      <c r="E35" s="12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40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2:33" ht="15.75" thickBot="1" x14ac:dyDescent="0.3">
      <c r="B36" s="12">
        <v>179</v>
      </c>
      <c r="C36" s="12">
        <v>1</v>
      </c>
      <c r="D36" s="12" t="s">
        <v>30</v>
      </c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40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2:33" ht="15.75" thickBot="1" x14ac:dyDescent="0.3">
      <c r="B37" s="12">
        <v>179</v>
      </c>
      <c r="C37" s="12">
        <v>1</v>
      </c>
      <c r="D37" s="12" t="s">
        <v>31</v>
      </c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40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2:33" ht="15.75" thickBot="1" x14ac:dyDescent="0.3">
      <c r="B38" s="12">
        <v>179</v>
      </c>
      <c r="C38" s="12">
        <v>1</v>
      </c>
      <c r="D38" s="12" t="s">
        <v>32</v>
      </c>
      <c r="E38" s="12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40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2:33" ht="15.75" thickBot="1" x14ac:dyDescent="0.3">
      <c r="B39" s="12">
        <v>179</v>
      </c>
      <c r="C39" s="12">
        <v>1</v>
      </c>
      <c r="D39" s="12" t="s">
        <v>33</v>
      </c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40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2:33" ht="15.75" thickBot="1" x14ac:dyDescent="0.3">
      <c r="B40" s="12">
        <v>179</v>
      </c>
      <c r="C40" s="12">
        <v>1</v>
      </c>
      <c r="D40" s="12" t="s">
        <v>34</v>
      </c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40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2:33" ht="15.75" thickBot="1" x14ac:dyDescent="0.3">
      <c r="B41" s="12">
        <v>179</v>
      </c>
      <c r="C41" s="12">
        <v>1</v>
      </c>
      <c r="D41" s="12" t="s">
        <v>35</v>
      </c>
      <c r="E41" s="12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40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2:33" ht="15.75" thickBot="1" x14ac:dyDescent="0.3">
      <c r="B42" s="12">
        <v>179</v>
      </c>
      <c r="C42" s="12">
        <v>1</v>
      </c>
      <c r="D42" s="12" t="s">
        <v>36</v>
      </c>
      <c r="E42" s="12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40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2:33" ht="15.75" thickBot="1" x14ac:dyDescent="0.3">
      <c r="B43" s="12">
        <v>179</v>
      </c>
      <c r="C43" s="12">
        <v>1</v>
      </c>
      <c r="D43" s="12" t="s">
        <v>37</v>
      </c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40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2:33" ht="15.75" thickBot="1" x14ac:dyDescent="0.3">
      <c r="B44" s="12">
        <v>179</v>
      </c>
      <c r="C44" s="12">
        <v>1</v>
      </c>
      <c r="D44" s="12" t="s">
        <v>38</v>
      </c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40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2:33" ht="15.75" thickBot="1" x14ac:dyDescent="0.3">
      <c r="B45" s="12">
        <v>179</v>
      </c>
      <c r="C45" s="12">
        <v>1</v>
      </c>
      <c r="D45" s="12" t="s">
        <v>39</v>
      </c>
      <c r="E45" s="12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40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2:33" ht="15.75" thickBot="1" x14ac:dyDescent="0.3">
      <c r="B46" s="12">
        <v>179</v>
      </c>
      <c r="C46" s="12">
        <v>1</v>
      </c>
      <c r="D46" s="12" t="s">
        <v>40</v>
      </c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40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2:33" ht="15.75" thickBot="1" x14ac:dyDescent="0.3">
      <c r="B47" s="12">
        <v>179</v>
      </c>
      <c r="C47" s="12">
        <v>2</v>
      </c>
      <c r="D47" s="12" t="s">
        <v>30</v>
      </c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40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2:33" ht="15.75" thickBot="1" x14ac:dyDescent="0.3">
      <c r="B48" s="12">
        <v>179</v>
      </c>
      <c r="C48" s="12">
        <v>2</v>
      </c>
      <c r="D48" s="12" t="s">
        <v>31</v>
      </c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40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2:33" ht="15.75" thickBot="1" x14ac:dyDescent="0.3">
      <c r="B49" s="12">
        <v>179</v>
      </c>
      <c r="C49" s="12">
        <v>2</v>
      </c>
      <c r="D49" s="12" t="s">
        <v>32</v>
      </c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40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2:33" ht="15.75" thickBot="1" x14ac:dyDescent="0.3">
      <c r="B50" s="12">
        <v>179</v>
      </c>
      <c r="C50" s="12">
        <v>2</v>
      </c>
      <c r="D50" s="12" t="s">
        <v>33</v>
      </c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40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2:33" ht="15.75" thickBot="1" x14ac:dyDescent="0.3">
      <c r="B51" s="12">
        <v>179</v>
      </c>
      <c r="C51" s="12">
        <v>2</v>
      </c>
      <c r="D51" s="12" t="s">
        <v>34</v>
      </c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40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2:33" ht="15.75" thickBot="1" x14ac:dyDescent="0.3">
      <c r="B52" s="12">
        <v>179</v>
      </c>
      <c r="C52" s="12">
        <v>2</v>
      </c>
      <c r="D52" s="12" t="s">
        <v>35</v>
      </c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40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2:33" ht="15.75" thickBot="1" x14ac:dyDescent="0.3">
      <c r="B53" s="12">
        <v>179</v>
      </c>
      <c r="C53" s="12">
        <v>2</v>
      </c>
      <c r="D53" s="12" t="s">
        <v>36</v>
      </c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0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2:33" ht="15.75" thickBot="1" x14ac:dyDescent="0.3">
      <c r="B54" s="12">
        <v>179</v>
      </c>
      <c r="C54" s="12">
        <v>3</v>
      </c>
      <c r="D54" s="12" t="s">
        <v>30</v>
      </c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40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2:33" ht="15.75" thickBot="1" x14ac:dyDescent="0.3">
      <c r="B55" s="12">
        <v>179</v>
      </c>
      <c r="C55" s="12">
        <v>3</v>
      </c>
      <c r="D55" s="12" t="s">
        <v>31</v>
      </c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40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2:33" ht="15.75" thickBot="1" x14ac:dyDescent="0.3">
      <c r="B56" s="12">
        <v>179</v>
      </c>
      <c r="C56" s="12">
        <v>4</v>
      </c>
      <c r="D56" s="12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40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2:33" ht="15.75" thickBot="1" x14ac:dyDescent="0.3">
      <c r="B57" s="12">
        <v>180</v>
      </c>
      <c r="C57" s="12">
        <v>1</v>
      </c>
      <c r="D57" s="12"/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40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2:33" ht="15.75" thickBot="1" x14ac:dyDescent="0.3">
      <c r="B58" s="12">
        <v>180</v>
      </c>
      <c r="C58" s="12">
        <v>2</v>
      </c>
      <c r="D58" s="12"/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40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2:33" ht="15.75" thickBot="1" x14ac:dyDescent="0.3">
      <c r="B59" s="12">
        <v>180</v>
      </c>
      <c r="C59" s="12">
        <v>3</v>
      </c>
      <c r="D59" s="12" t="s">
        <v>30</v>
      </c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40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2:33" ht="15.75" thickBot="1" x14ac:dyDescent="0.3">
      <c r="B60" s="12">
        <v>180</v>
      </c>
      <c r="C60" s="12">
        <v>3</v>
      </c>
      <c r="D60" s="12" t="s">
        <v>31</v>
      </c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40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2:33" ht="15.75" thickBot="1" x14ac:dyDescent="0.3">
      <c r="B61" s="12">
        <v>180</v>
      </c>
      <c r="C61" s="12">
        <v>3</v>
      </c>
      <c r="D61" s="12" t="s">
        <v>32</v>
      </c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40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2:33" ht="15.75" thickBot="1" x14ac:dyDescent="0.3">
      <c r="B62" s="12">
        <v>180</v>
      </c>
      <c r="C62" s="12">
        <v>4</v>
      </c>
      <c r="D62" s="12" t="s">
        <v>30</v>
      </c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40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2:33" ht="15.75" thickBot="1" x14ac:dyDescent="0.3">
      <c r="B63" s="12">
        <v>180</v>
      </c>
      <c r="C63" s="12">
        <v>4</v>
      </c>
      <c r="D63" s="12" t="s">
        <v>31</v>
      </c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40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2:33" ht="15.75" thickBot="1" x14ac:dyDescent="0.3">
      <c r="B64" s="12">
        <v>180</v>
      </c>
      <c r="C64" s="12">
        <v>4</v>
      </c>
      <c r="D64" s="12" t="s">
        <v>32</v>
      </c>
      <c r="E64" s="12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40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2:33" ht="15.75" thickBot="1" x14ac:dyDescent="0.3">
      <c r="B65" s="12">
        <v>181</v>
      </c>
      <c r="C65" s="12">
        <v>1</v>
      </c>
      <c r="D65" s="12" t="s">
        <v>30</v>
      </c>
      <c r="E65" s="12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40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2:33" ht="15.75" thickBot="1" x14ac:dyDescent="0.3">
      <c r="B66" s="12">
        <v>181</v>
      </c>
      <c r="C66" s="12">
        <v>1</v>
      </c>
      <c r="D66" s="12" t="s">
        <v>31</v>
      </c>
      <c r="E66" s="12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40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2:33" ht="15.75" thickBot="1" x14ac:dyDescent="0.3">
      <c r="B67" s="12">
        <v>181</v>
      </c>
      <c r="C67" s="12">
        <v>1</v>
      </c>
      <c r="D67" s="12" t="s">
        <v>32</v>
      </c>
      <c r="E67" s="12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40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2:33" ht="15.75" thickBot="1" x14ac:dyDescent="0.3">
      <c r="B68" s="12">
        <v>181</v>
      </c>
      <c r="C68" s="12">
        <v>1</v>
      </c>
      <c r="D68" s="12" t="s">
        <v>33</v>
      </c>
      <c r="E68" s="12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40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2:33" ht="15.75" thickBot="1" x14ac:dyDescent="0.3">
      <c r="B69" s="12">
        <v>181</v>
      </c>
      <c r="C69" s="12">
        <v>1</v>
      </c>
      <c r="D69" s="12" t="s">
        <v>34</v>
      </c>
      <c r="E69" s="12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40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2:33" ht="15.75" thickBot="1" x14ac:dyDescent="0.3">
      <c r="B70" s="12">
        <v>181</v>
      </c>
      <c r="C70" s="12">
        <v>1</v>
      </c>
      <c r="D70" s="12" t="s">
        <v>35</v>
      </c>
      <c r="E70" s="12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40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</sheetData>
  <sheetProtection algorithmName="SHA-512" hashValue="u2OB71vASgjNEDVSj4Fvq5ehFwUtjnigaRIH4YvSi+NqvNdXY4ieMvzcpzBWBiqLamPiby1o89SRobrvf+wDoQ==" saltValue="k/N9+tDPkKushORPMFIjHA==" spinCount="100000" sheet="1" formatCells="0" formatColumns="0" formatRows="0" insertHyperlinks="0" sort="0" autoFilter="0" pivotTables="0"/>
  <dataConsolidate/>
  <mergeCells count="30">
    <mergeCell ref="AG4:AG5"/>
    <mergeCell ref="B2:AG2"/>
    <mergeCell ref="B3:AG3"/>
    <mergeCell ref="AB4:AB5"/>
    <mergeCell ref="AC4:AC5"/>
    <mergeCell ref="AD4:AD5"/>
    <mergeCell ref="AE4:AE5"/>
    <mergeCell ref="AF4:AF5"/>
    <mergeCell ref="AA4:AA5"/>
    <mergeCell ref="R4:R5"/>
    <mergeCell ref="S4:S5"/>
    <mergeCell ref="T4:T5"/>
    <mergeCell ref="U4:U5"/>
    <mergeCell ref="W4:W5"/>
    <mergeCell ref="X4:X5"/>
    <mergeCell ref="Y4:Y5"/>
    <mergeCell ref="Z4:Z5"/>
    <mergeCell ref="V4:V5"/>
    <mergeCell ref="Q4:Q5"/>
    <mergeCell ref="I4:K4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L4:N4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0 X6:AG70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1:AG7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ColWidth="9.140625" defaultRowHeight="15" x14ac:dyDescent="0.25"/>
  <cols>
    <col min="1" max="1" width="9.140625" style="2"/>
    <col min="2" max="2" width="5.85546875" style="2" bestFit="1" customWidth="1"/>
    <col min="3" max="4" width="8" style="2" bestFit="1" customWidth="1"/>
    <col min="5" max="5" width="5.5703125" style="2" bestFit="1" customWidth="1"/>
    <col min="6" max="6" width="21.28515625" style="2" customWidth="1"/>
    <col min="7" max="22" width="23.7109375" style="2" customWidth="1"/>
    <col min="23" max="23" width="23.7109375" style="34" customWidth="1"/>
    <col min="24" max="33" width="23.7109375" style="2" customWidth="1"/>
    <col min="34" max="16384" width="9.140625" style="2"/>
  </cols>
  <sheetData>
    <row r="1" spans="2:33" ht="15.75" thickBot="1" x14ac:dyDescent="0.3"/>
    <row r="2" spans="2:33" ht="16.5" customHeight="1" thickBot="1" x14ac:dyDescent="0.3">
      <c r="B2" s="80" t="s">
        <v>79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2:33" ht="66.75" customHeight="1" thickBot="1" x14ac:dyDescent="0.3">
      <c r="B3" s="81" t="s">
        <v>66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2:33" ht="37.5" customHeight="1" thickBot="1" x14ac:dyDescent="0.3">
      <c r="B4" s="82" t="s">
        <v>0</v>
      </c>
      <c r="C4" s="82" t="s">
        <v>1</v>
      </c>
      <c r="D4" s="82" t="s">
        <v>2</v>
      </c>
      <c r="E4" s="79" t="s">
        <v>3</v>
      </c>
      <c r="F4" s="79" t="s">
        <v>58</v>
      </c>
      <c r="G4" s="79" t="s">
        <v>29</v>
      </c>
      <c r="H4" s="79" t="s">
        <v>5</v>
      </c>
      <c r="I4" s="79" t="s">
        <v>6</v>
      </c>
      <c r="J4" s="79"/>
      <c r="K4" s="79"/>
      <c r="L4" s="79" t="s">
        <v>21</v>
      </c>
      <c r="M4" s="79"/>
      <c r="N4" s="79"/>
      <c r="O4" s="79" t="s">
        <v>13</v>
      </c>
      <c r="P4" s="79" t="s">
        <v>54</v>
      </c>
      <c r="Q4" s="79" t="s">
        <v>7</v>
      </c>
      <c r="R4" s="79" t="s">
        <v>8</v>
      </c>
      <c r="S4" s="79" t="s">
        <v>9</v>
      </c>
      <c r="T4" s="79" t="s">
        <v>10</v>
      </c>
      <c r="U4" s="79" t="s">
        <v>23</v>
      </c>
      <c r="V4" s="79" t="s">
        <v>11</v>
      </c>
      <c r="W4" s="83" t="s">
        <v>24</v>
      </c>
      <c r="X4" s="79" t="s">
        <v>14</v>
      </c>
      <c r="Y4" s="79" t="s">
        <v>55</v>
      </c>
      <c r="Z4" s="79" t="s">
        <v>12</v>
      </c>
      <c r="AA4" s="79" t="s">
        <v>15</v>
      </c>
      <c r="AB4" s="79" t="s">
        <v>4</v>
      </c>
      <c r="AC4" s="79" t="s">
        <v>28</v>
      </c>
      <c r="AD4" s="79" t="s">
        <v>27</v>
      </c>
      <c r="AE4" s="79" t="s">
        <v>17</v>
      </c>
      <c r="AF4" s="79" t="s">
        <v>56</v>
      </c>
      <c r="AG4" s="79" t="s">
        <v>16</v>
      </c>
    </row>
    <row r="5" spans="2:33" ht="84.75" customHeight="1" thickBot="1" x14ac:dyDescent="0.3">
      <c r="B5" s="82"/>
      <c r="C5" s="82"/>
      <c r="D5" s="82"/>
      <c r="E5" s="79"/>
      <c r="F5" s="79"/>
      <c r="G5" s="79"/>
      <c r="H5" s="79"/>
      <c r="I5" s="11" t="s">
        <v>18</v>
      </c>
      <c r="J5" s="11" t="s">
        <v>19</v>
      </c>
      <c r="K5" s="11" t="s">
        <v>20</v>
      </c>
      <c r="L5" s="11" t="s">
        <v>22</v>
      </c>
      <c r="M5" s="11" t="s">
        <v>19</v>
      </c>
      <c r="N5" s="11" t="s">
        <v>20</v>
      </c>
      <c r="O5" s="79"/>
      <c r="P5" s="79"/>
      <c r="Q5" s="79"/>
      <c r="R5" s="79"/>
      <c r="S5" s="79"/>
      <c r="T5" s="79"/>
      <c r="U5" s="79"/>
      <c r="V5" s="79"/>
      <c r="W5" s="83"/>
      <c r="X5" s="79"/>
      <c r="Y5" s="79"/>
      <c r="Z5" s="79"/>
      <c r="AA5" s="79"/>
      <c r="AB5" s="79"/>
      <c r="AC5" s="79"/>
      <c r="AD5" s="79"/>
      <c r="AE5" s="79"/>
      <c r="AF5" s="79"/>
      <c r="AG5" s="79"/>
    </row>
    <row r="6" spans="2:33" ht="15.75" thickBot="1" x14ac:dyDescent="0.3">
      <c r="B6" s="12">
        <v>15</v>
      </c>
      <c r="C6" s="12">
        <v>1</v>
      </c>
      <c r="D6" s="12" t="s">
        <v>30</v>
      </c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40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2:33" ht="15.75" thickBot="1" x14ac:dyDescent="0.3">
      <c r="B7" s="12">
        <v>15</v>
      </c>
      <c r="C7" s="12">
        <v>1</v>
      </c>
      <c r="D7" s="12" t="s">
        <v>31</v>
      </c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0"/>
      <c r="X7" s="13"/>
      <c r="Y7" s="13"/>
      <c r="Z7" s="13"/>
      <c r="AA7" s="13"/>
      <c r="AB7" s="13"/>
      <c r="AC7" s="13"/>
      <c r="AD7" s="13"/>
      <c r="AE7" s="13"/>
      <c r="AF7" s="13"/>
      <c r="AG7" s="13"/>
    </row>
  </sheetData>
  <sheetProtection algorithmName="SHA-512" hashValue="0I8fLdrt2dMVGTzk+1rofAzxtBJ3/HQ96Lz5zx0KPP7kHsf53ho7iUzsCivEAxPE5gzP8izyjF8YyE2jKlHYVw==" saltValue="LN0kekrNy+n1wOJ+br8Tkg==" spinCount="100000" sheet="1" formatCells="0" formatColumns="0" formatRows="0" insertHyperlinks="0" sort="0" autoFilter="0" pivotTables="0"/>
  <dataConsolidate/>
  <mergeCells count="30">
    <mergeCell ref="AF4:AF5"/>
    <mergeCell ref="AG4:AG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  <mergeCell ref="Q4:Q5"/>
    <mergeCell ref="R4:R5"/>
    <mergeCell ref="AA4:AA5"/>
    <mergeCell ref="AB4:AB5"/>
    <mergeCell ref="AC4:AC5"/>
    <mergeCell ref="AD4:AD5"/>
    <mergeCell ref="S4:S5"/>
    <mergeCell ref="T4:T5"/>
    <mergeCell ref="U4:U5"/>
    <mergeCell ref="AE4:AE5"/>
    <mergeCell ref="V4:V5"/>
    <mergeCell ref="W4:W5"/>
    <mergeCell ref="X4:X5"/>
    <mergeCell ref="Y4:Y5"/>
    <mergeCell ref="Z4:Z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 X6:AG7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AG32"/>
  <sheetViews>
    <sheetView zoomScaleNormal="100" workbookViewId="0">
      <selection activeCell="G6" sqref="G6"/>
    </sheetView>
  </sheetViews>
  <sheetFormatPr defaultRowHeight="15" x14ac:dyDescent="0.2"/>
  <cols>
    <col min="1" max="1" width="9.140625" style="1"/>
    <col min="2" max="2" width="5.85546875" style="1" bestFit="1" customWidth="1"/>
    <col min="3" max="4" width="8" style="1" bestFit="1" customWidth="1"/>
    <col min="5" max="5" width="5.5703125" style="1" bestFit="1" customWidth="1"/>
    <col min="6" max="6" width="27.85546875" style="1" customWidth="1"/>
    <col min="7" max="16" width="23.7109375" style="1" customWidth="1"/>
    <col min="17" max="27" width="23.7109375" style="41" customWidth="1"/>
    <col min="28" max="33" width="23.7109375" style="1" customWidth="1"/>
    <col min="34" max="257" width="9.140625" style="1"/>
    <col min="258" max="258" width="5.85546875" style="1" bestFit="1" customWidth="1"/>
    <col min="259" max="260" width="8" style="1" bestFit="1" customWidth="1"/>
    <col min="261" max="261" width="5.5703125" style="1" bestFit="1" customWidth="1"/>
    <col min="262" max="262" width="27.85546875" style="1" customWidth="1"/>
    <col min="263" max="289" width="23.7109375" style="1" customWidth="1"/>
    <col min="290" max="513" width="9.140625" style="1"/>
    <col min="514" max="514" width="5.85546875" style="1" bestFit="1" customWidth="1"/>
    <col min="515" max="516" width="8" style="1" bestFit="1" customWidth="1"/>
    <col min="517" max="517" width="5.5703125" style="1" bestFit="1" customWidth="1"/>
    <col min="518" max="518" width="27.85546875" style="1" customWidth="1"/>
    <col min="519" max="545" width="23.7109375" style="1" customWidth="1"/>
    <col min="546" max="769" width="9.140625" style="1"/>
    <col min="770" max="770" width="5.85546875" style="1" bestFit="1" customWidth="1"/>
    <col min="771" max="772" width="8" style="1" bestFit="1" customWidth="1"/>
    <col min="773" max="773" width="5.5703125" style="1" bestFit="1" customWidth="1"/>
    <col min="774" max="774" width="27.85546875" style="1" customWidth="1"/>
    <col min="775" max="801" width="23.7109375" style="1" customWidth="1"/>
    <col min="802" max="1025" width="9.140625" style="1"/>
    <col min="1026" max="1026" width="5.85546875" style="1" bestFit="1" customWidth="1"/>
    <col min="1027" max="1028" width="8" style="1" bestFit="1" customWidth="1"/>
    <col min="1029" max="1029" width="5.5703125" style="1" bestFit="1" customWidth="1"/>
    <col min="1030" max="1030" width="27.85546875" style="1" customWidth="1"/>
    <col min="1031" max="1057" width="23.7109375" style="1" customWidth="1"/>
    <col min="1058" max="1281" width="9.140625" style="1"/>
    <col min="1282" max="1282" width="5.85546875" style="1" bestFit="1" customWidth="1"/>
    <col min="1283" max="1284" width="8" style="1" bestFit="1" customWidth="1"/>
    <col min="1285" max="1285" width="5.5703125" style="1" bestFit="1" customWidth="1"/>
    <col min="1286" max="1286" width="27.85546875" style="1" customWidth="1"/>
    <col min="1287" max="1313" width="23.7109375" style="1" customWidth="1"/>
    <col min="1314" max="1537" width="9.140625" style="1"/>
    <col min="1538" max="1538" width="5.85546875" style="1" bestFit="1" customWidth="1"/>
    <col min="1539" max="1540" width="8" style="1" bestFit="1" customWidth="1"/>
    <col min="1541" max="1541" width="5.5703125" style="1" bestFit="1" customWidth="1"/>
    <col min="1542" max="1542" width="27.85546875" style="1" customWidth="1"/>
    <col min="1543" max="1569" width="23.7109375" style="1" customWidth="1"/>
    <col min="1570" max="1793" width="9.140625" style="1"/>
    <col min="1794" max="1794" width="5.85546875" style="1" bestFit="1" customWidth="1"/>
    <col min="1795" max="1796" width="8" style="1" bestFit="1" customWidth="1"/>
    <col min="1797" max="1797" width="5.5703125" style="1" bestFit="1" customWidth="1"/>
    <col min="1798" max="1798" width="27.85546875" style="1" customWidth="1"/>
    <col min="1799" max="1825" width="23.7109375" style="1" customWidth="1"/>
    <col min="1826" max="2049" width="9.140625" style="1"/>
    <col min="2050" max="2050" width="5.85546875" style="1" bestFit="1" customWidth="1"/>
    <col min="2051" max="2052" width="8" style="1" bestFit="1" customWidth="1"/>
    <col min="2053" max="2053" width="5.5703125" style="1" bestFit="1" customWidth="1"/>
    <col min="2054" max="2054" width="27.85546875" style="1" customWidth="1"/>
    <col min="2055" max="2081" width="23.7109375" style="1" customWidth="1"/>
    <col min="2082" max="2305" width="9.140625" style="1"/>
    <col min="2306" max="2306" width="5.85546875" style="1" bestFit="1" customWidth="1"/>
    <col min="2307" max="2308" width="8" style="1" bestFit="1" customWidth="1"/>
    <col min="2309" max="2309" width="5.5703125" style="1" bestFit="1" customWidth="1"/>
    <col min="2310" max="2310" width="27.85546875" style="1" customWidth="1"/>
    <col min="2311" max="2337" width="23.7109375" style="1" customWidth="1"/>
    <col min="2338" max="2561" width="9.140625" style="1"/>
    <col min="2562" max="2562" width="5.85546875" style="1" bestFit="1" customWidth="1"/>
    <col min="2563" max="2564" width="8" style="1" bestFit="1" customWidth="1"/>
    <col min="2565" max="2565" width="5.5703125" style="1" bestFit="1" customWidth="1"/>
    <col min="2566" max="2566" width="27.85546875" style="1" customWidth="1"/>
    <col min="2567" max="2593" width="23.7109375" style="1" customWidth="1"/>
    <col min="2594" max="2817" width="9.140625" style="1"/>
    <col min="2818" max="2818" width="5.85546875" style="1" bestFit="1" customWidth="1"/>
    <col min="2819" max="2820" width="8" style="1" bestFit="1" customWidth="1"/>
    <col min="2821" max="2821" width="5.5703125" style="1" bestFit="1" customWidth="1"/>
    <col min="2822" max="2822" width="27.85546875" style="1" customWidth="1"/>
    <col min="2823" max="2849" width="23.7109375" style="1" customWidth="1"/>
    <col min="2850" max="3073" width="9.140625" style="1"/>
    <col min="3074" max="3074" width="5.85546875" style="1" bestFit="1" customWidth="1"/>
    <col min="3075" max="3076" width="8" style="1" bestFit="1" customWidth="1"/>
    <col min="3077" max="3077" width="5.5703125" style="1" bestFit="1" customWidth="1"/>
    <col min="3078" max="3078" width="27.85546875" style="1" customWidth="1"/>
    <col min="3079" max="3105" width="23.7109375" style="1" customWidth="1"/>
    <col min="3106" max="3329" width="9.140625" style="1"/>
    <col min="3330" max="3330" width="5.85546875" style="1" bestFit="1" customWidth="1"/>
    <col min="3331" max="3332" width="8" style="1" bestFit="1" customWidth="1"/>
    <col min="3333" max="3333" width="5.5703125" style="1" bestFit="1" customWidth="1"/>
    <col min="3334" max="3334" width="27.85546875" style="1" customWidth="1"/>
    <col min="3335" max="3361" width="23.7109375" style="1" customWidth="1"/>
    <col min="3362" max="3585" width="9.140625" style="1"/>
    <col min="3586" max="3586" width="5.85546875" style="1" bestFit="1" customWidth="1"/>
    <col min="3587" max="3588" width="8" style="1" bestFit="1" customWidth="1"/>
    <col min="3589" max="3589" width="5.5703125" style="1" bestFit="1" customWidth="1"/>
    <col min="3590" max="3590" width="27.85546875" style="1" customWidth="1"/>
    <col min="3591" max="3617" width="23.7109375" style="1" customWidth="1"/>
    <col min="3618" max="3841" width="9.140625" style="1"/>
    <col min="3842" max="3842" width="5.85546875" style="1" bestFit="1" customWidth="1"/>
    <col min="3843" max="3844" width="8" style="1" bestFit="1" customWidth="1"/>
    <col min="3845" max="3845" width="5.5703125" style="1" bestFit="1" customWidth="1"/>
    <col min="3846" max="3846" width="27.85546875" style="1" customWidth="1"/>
    <col min="3847" max="3873" width="23.7109375" style="1" customWidth="1"/>
    <col min="3874" max="4097" width="9.140625" style="1"/>
    <col min="4098" max="4098" width="5.85546875" style="1" bestFit="1" customWidth="1"/>
    <col min="4099" max="4100" width="8" style="1" bestFit="1" customWidth="1"/>
    <col min="4101" max="4101" width="5.5703125" style="1" bestFit="1" customWidth="1"/>
    <col min="4102" max="4102" width="27.85546875" style="1" customWidth="1"/>
    <col min="4103" max="4129" width="23.7109375" style="1" customWidth="1"/>
    <col min="4130" max="4353" width="9.140625" style="1"/>
    <col min="4354" max="4354" width="5.85546875" style="1" bestFit="1" customWidth="1"/>
    <col min="4355" max="4356" width="8" style="1" bestFit="1" customWidth="1"/>
    <col min="4357" max="4357" width="5.5703125" style="1" bestFit="1" customWidth="1"/>
    <col min="4358" max="4358" width="27.85546875" style="1" customWidth="1"/>
    <col min="4359" max="4385" width="23.7109375" style="1" customWidth="1"/>
    <col min="4386" max="4609" width="9.140625" style="1"/>
    <col min="4610" max="4610" width="5.85546875" style="1" bestFit="1" customWidth="1"/>
    <col min="4611" max="4612" width="8" style="1" bestFit="1" customWidth="1"/>
    <col min="4613" max="4613" width="5.5703125" style="1" bestFit="1" customWidth="1"/>
    <col min="4614" max="4614" width="27.85546875" style="1" customWidth="1"/>
    <col min="4615" max="4641" width="23.7109375" style="1" customWidth="1"/>
    <col min="4642" max="4865" width="9.140625" style="1"/>
    <col min="4866" max="4866" width="5.85546875" style="1" bestFit="1" customWidth="1"/>
    <col min="4867" max="4868" width="8" style="1" bestFit="1" customWidth="1"/>
    <col min="4869" max="4869" width="5.5703125" style="1" bestFit="1" customWidth="1"/>
    <col min="4870" max="4870" width="27.85546875" style="1" customWidth="1"/>
    <col min="4871" max="4897" width="23.7109375" style="1" customWidth="1"/>
    <col min="4898" max="5121" width="9.140625" style="1"/>
    <col min="5122" max="5122" width="5.85546875" style="1" bestFit="1" customWidth="1"/>
    <col min="5123" max="5124" width="8" style="1" bestFit="1" customWidth="1"/>
    <col min="5125" max="5125" width="5.5703125" style="1" bestFit="1" customWidth="1"/>
    <col min="5126" max="5126" width="27.85546875" style="1" customWidth="1"/>
    <col min="5127" max="5153" width="23.7109375" style="1" customWidth="1"/>
    <col min="5154" max="5377" width="9.140625" style="1"/>
    <col min="5378" max="5378" width="5.85546875" style="1" bestFit="1" customWidth="1"/>
    <col min="5379" max="5380" width="8" style="1" bestFit="1" customWidth="1"/>
    <col min="5381" max="5381" width="5.5703125" style="1" bestFit="1" customWidth="1"/>
    <col min="5382" max="5382" width="27.85546875" style="1" customWidth="1"/>
    <col min="5383" max="5409" width="23.7109375" style="1" customWidth="1"/>
    <col min="5410" max="5633" width="9.140625" style="1"/>
    <col min="5634" max="5634" width="5.85546875" style="1" bestFit="1" customWidth="1"/>
    <col min="5635" max="5636" width="8" style="1" bestFit="1" customWidth="1"/>
    <col min="5637" max="5637" width="5.5703125" style="1" bestFit="1" customWidth="1"/>
    <col min="5638" max="5638" width="27.85546875" style="1" customWidth="1"/>
    <col min="5639" max="5665" width="23.7109375" style="1" customWidth="1"/>
    <col min="5666" max="5889" width="9.140625" style="1"/>
    <col min="5890" max="5890" width="5.85546875" style="1" bestFit="1" customWidth="1"/>
    <col min="5891" max="5892" width="8" style="1" bestFit="1" customWidth="1"/>
    <col min="5893" max="5893" width="5.5703125" style="1" bestFit="1" customWidth="1"/>
    <col min="5894" max="5894" width="27.85546875" style="1" customWidth="1"/>
    <col min="5895" max="5921" width="23.7109375" style="1" customWidth="1"/>
    <col min="5922" max="6145" width="9.140625" style="1"/>
    <col min="6146" max="6146" width="5.85546875" style="1" bestFit="1" customWidth="1"/>
    <col min="6147" max="6148" width="8" style="1" bestFit="1" customWidth="1"/>
    <col min="6149" max="6149" width="5.5703125" style="1" bestFit="1" customWidth="1"/>
    <col min="6150" max="6150" width="27.85546875" style="1" customWidth="1"/>
    <col min="6151" max="6177" width="23.7109375" style="1" customWidth="1"/>
    <col min="6178" max="6401" width="9.140625" style="1"/>
    <col min="6402" max="6402" width="5.85546875" style="1" bestFit="1" customWidth="1"/>
    <col min="6403" max="6404" width="8" style="1" bestFit="1" customWidth="1"/>
    <col min="6405" max="6405" width="5.5703125" style="1" bestFit="1" customWidth="1"/>
    <col min="6406" max="6406" width="27.85546875" style="1" customWidth="1"/>
    <col min="6407" max="6433" width="23.7109375" style="1" customWidth="1"/>
    <col min="6434" max="6657" width="9.140625" style="1"/>
    <col min="6658" max="6658" width="5.85546875" style="1" bestFit="1" customWidth="1"/>
    <col min="6659" max="6660" width="8" style="1" bestFit="1" customWidth="1"/>
    <col min="6661" max="6661" width="5.5703125" style="1" bestFit="1" customWidth="1"/>
    <col min="6662" max="6662" width="27.85546875" style="1" customWidth="1"/>
    <col min="6663" max="6689" width="23.7109375" style="1" customWidth="1"/>
    <col min="6690" max="6913" width="9.140625" style="1"/>
    <col min="6914" max="6914" width="5.85546875" style="1" bestFit="1" customWidth="1"/>
    <col min="6915" max="6916" width="8" style="1" bestFit="1" customWidth="1"/>
    <col min="6917" max="6917" width="5.5703125" style="1" bestFit="1" customWidth="1"/>
    <col min="6918" max="6918" width="27.85546875" style="1" customWidth="1"/>
    <col min="6919" max="6945" width="23.7109375" style="1" customWidth="1"/>
    <col min="6946" max="7169" width="9.140625" style="1"/>
    <col min="7170" max="7170" width="5.85546875" style="1" bestFit="1" customWidth="1"/>
    <col min="7171" max="7172" width="8" style="1" bestFit="1" customWidth="1"/>
    <col min="7173" max="7173" width="5.5703125" style="1" bestFit="1" customWidth="1"/>
    <col min="7174" max="7174" width="27.85546875" style="1" customWidth="1"/>
    <col min="7175" max="7201" width="23.7109375" style="1" customWidth="1"/>
    <col min="7202" max="7425" width="9.140625" style="1"/>
    <col min="7426" max="7426" width="5.85546875" style="1" bestFit="1" customWidth="1"/>
    <col min="7427" max="7428" width="8" style="1" bestFit="1" customWidth="1"/>
    <col min="7429" max="7429" width="5.5703125" style="1" bestFit="1" customWidth="1"/>
    <col min="7430" max="7430" width="27.85546875" style="1" customWidth="1"/>
    <col min="7431" max="7457" width="23.7109375" style="1" customWidth="1"/>
    <col min="7458" max="7681" width="9.140625" style="1"/>
    <col min="7682" max="7682" width="5.85546875" style="1" bestFit="1" customWidth="1"/>
    <col min="7683" max="7684" width="8" style="1" bestFit="1" customWidth="1"/>
    <col min="7685" max="7685" width="5.5703125" style="1" bestFit="1" customWidth="1"/>
    <col min="7686" max="7686" width="27.85546875" style="1" customWidth="1"/>
    <col min="7687" max="7713" width="23.7109375" style="1" customWidth="1"/>
    <col min="7714" max="7937" width="9.140625" style="1"/>
    <col min="7938" max="7938" width="5.85546875" style="1" bestFit="1" customWidth="1"/>
    <col min="7939" max="7940" width="8" style="1" bestFit="1" customWidth="1"/>
    <col min="7941" max="7941" width="5.5703125" style="1" bestFit="1" customWidth="1"/>
    <col min="7942" max="7942" width="27.85546875" style="1" customWidth="1"/>
    <col min="7943" max="7969" width="23.7109375" style="1" customWidth="1"/>
    <col min="7970" max="8193" width="9.140625" style="1"/>
    <col min="8194" max="8194" width="5.85546875" style="1" bestFit="1" customWidth="1"/>
    <col min="8195" max="8196" width="8" style="1" bestFit="1" customWidth="1"/>
    <col min="8197" max="8197" width="5.5703125" style="1" bestFit="1" customWidth="1"/>
    <col min="8198" max="8198" width="27.85546875" style="1" customWidth="1"/>
    <col min="8199" max="8225" width="23.7109375" style="1" customWidth="1"/>
    <col min="8226" max="8449" width="9.140625" style="1"/>
    <col min="8450" max="8450" width="5.85546875" style="1" bestFit="1" customWidth="1"/>
    <col min="8451" max="8452" width="8" style="1" bestFit="1" customWidth="1"/>
    <col min="8453" max="8453" width="5.5703125" style="1" bestFit="1" customWidth="1"/>
    <col min="8454" max="8454" width="27.85546875" style="1" customWidth="1"/>
    <col min="8455" max="8481" width="23.7109375" style="1" customWidth="1"/>
    <col min="8482" max="8705" width="9.140625" style="1"/>
    <col min="8706" max="8706" width="5.85546875" style="1" bestFit="1" customWidth="1"/>
    <col min="8707" max="8708" width="8" style="1" bestFit="1" customWidth="1"/>
    <col min="8709" max="8709" width="5.5703125" style="1" bestFit="1" customWidth="1"/>
    <col min="8710" max="8710" width="27.85546875" style="1" customWidth="1"/>
    <col min="8711" max="8737" width="23.7109375" style="1" customWidth="1"/>
    <col min="8738" max="8961" width="9.140625" style="1"/>
    <col min="8962" max="8962" width="5.85546875" style="1" bestFit="1" customWidth="1"/>
    <col min="8963" max="8964" width="8" style="1" bestFit="1" customWidth="1"/>
    <col min="8965" max="8965" width="5.5703125" style="1" bestFit="1" customWidth="1"/>
    <col min="8966" max="8966" width="27.85546875" style="1" customWidth="1"/>
    <col min="8967" max="8993" width="23.7109375" style="1" customWidth="1"/>
    <col min="8994" max="9217" width="9.140625" style="1"/>
    <col min="9218" max="9218" width="5.85546875" style="1" bestFit="1" customWidth="1"/>
    <col min="9219" max="9220" width="8" style="1" bestFit="1" customWidth="1"/>
    <col min="9221" max="9221" width="5.5703125" style="1" bestFit="1" customWidth="1"/>
    <col min="9222" max="9222" width="27.85546875" style="1" customWidth="1"/>
    <col min="9223" max="9249" width="23.7109375" style="1" customWidth="1"/>
    <col min="9250" max="9473" width="9.140625" style="1"/>
    <col min="9474" max="9474" width="5.85546875" style="1" bestFit="1" customWidth="1"/>
    <col min="9475" max="9476" width="8" style="1" bestFit="1" customWidth="1"/>
    <col min="9477" max="9477" width="5.5703125" style="1" bestFit="1" customWidth="1"/>
    <col min="9478" max="9478" width="27.85546875" style="1" customWidth="1"/>
    <col min="9479" max="9505" width="23.7109375" style="1" customWidth="1"/>
    <col min="9506" max="9729" width="9.140625" style="1"/>
    <col min="9730" max="9730" width="5.85546875" style="1" bestFit="1" customWidth="1"/>
    <col min="9731" max="9732" width="8" style="1" bestFit="1" customWidth="1"/>
    <col min="9733" max="9733" width="5.5703125" style="1" bestFit="1" customWidth="1"/>
    <col min="9734" max="9734" width="27.85546875" style="1" customWidth="1"/>
    <col min="9735" max="9761" width="23.7109375" style="1" customWidth="1"/>
    <col min="9762" max="9985" width="9.140625" style="1"/>
    <col min="9986" max="9986" width="5.85546875" style="1" bestFit="1" customWidth="1"/>
    <col min="9987" max="9988" width="8" style="1" bestFit="1" customWidth="1"/>
    <col min="9989" max="9989" width="5.5703125" style="1" bestFit="1" customWidth="1"/>
    <col min="9990" max="9990" width="27.85546875" style="1" customWidth="1"/>
    <col min="9991" max="10017" width="23.7109375" style="1" customWidth="1"/>
    <col min="10018" max="10241" width="9.140625" style="1"/>
    <col min="10242" max="10242" width="5.85546875" style="1" bestFit="1" customWidth="1"/>
    <col min="10243" max="10244" width="8" style="1" bestFit="1" customWidth="1"/>
    <col min="10245" max="10245" width="5.5703125" style="1" bestFit="1" customWidth="1"/>
    <col min="10246" max="10246" width="27.85546875" style="1" customWidth="1"/>
    <col min="10247" max="10273" width="23.7109375" style="1" customWidth="1"/>
    <col min="10274" max="10497" width="9.140625" style="1"/>
    <col min="10498" max="10498" width="5.85546875" style="1" bestFit="1" customWidth="1"/>
    <col min="10499" max="10500" width="8" style="1" bestFit="1" customWidth="1"/>
    <col min="10501" max="10501" width="5.5703125" style="1" bestFit="1" customWidth="1"/>
    <col min="10502" max="10502" width="27.85546875" style="1" customWidth="1"/>
    <col min="10503" max="10529" width="23.7109375" style="1" customWidth="1"/>
    <col min="10530" max="10753" width="9.140625" style="1"/>
    <col min="10754" max="10754" width="5.85546875" style="1" bestFit="1" customWidth="1"/>
    <col min="10755" max="10756" width="8" style="1" bestFit="1" customWidth="1"/>
    <col min="10757" max="10757" width="5.5703125" style="1" bestFit="1" customWidth="1"/>
    <col min="10758" max="10758" width="27.85546875" style="1" customWidth="1"/>
    <col min="10759" max="10785" width="23.7109375" style="1" customWidth="1"/>
    <col min="10786" max="11009" width="9.140625" style="1"/>
    <col min="11010" max="11010" width="5.85546875" style="1" bestFit="1" customWidth="1"/>
    <col min="11011" max="11012" width="8" style="1" bestFit="1" customWidth="1"/>
    <col min="11013" max="11013" width="5.5703125" style="1" bestFit="1" customWidth="1"/>
    <col min="11014" max="11014" width="27.85546875" style="1" customWidth="1"/>
    <col min="11015" max="11041" width="23.7109375" style="1" customWidth="1"/>
    <col min="11042" max="11265" width="9.140625" style="1"/>
    <col min="11266" max="11266" width="5.85546875" style="1" bestFit="1" customWidth="1"/>
    <col min="11267" max="11268" width="8" style="1" bestFit="1" customWidth="1"/>
    <col min="11269" max="11269" width="5.5703125" style="1" bestFit="1" customWidth="1"/>
    <col min="11270" max="11270" width="27.85546875" style="1" customWidth="1"/>
    <col min="11271" max="11297" width="23.7109375" style="1" customWidth="1"/>
    <col min="11298" max="11521" width="9.140625" style="1"/>
    <col min="11522" max="11522" width="5.85546875" style="1" bestFit="1" customWidth="1"/>
    <col min="11523" max="11524" width="8" style="1" bestFit="1" customWidth="1"/>
    <col min="11525" max="11525" width="5.5703125" style="1" bestFit="1" customWidth="1"/>
    <col min="11526" max="11526" width="27.85546875" style="1" customWidth="1"/>
    <col min="11527" max="11553" width="23.7109375" style="1" customWidth="1"/>
    <col min="11554" max="11777" width="9.140625" style="1"/>
    <col min="11778" max="11778" width="5.85546875" style="1" bestFit="1" customWidth="1"/>
    <col min="11779" max="11780" width="8" style="1" bestFit="1" customWidth="1"/>
    <col min="11781" max="11781" width="5.5703125" style="1" bestFit="1" customWidth="1"/>
    <col min="11782" max="11782" width="27.85546875" style="1" customWidth="1"/>
    <col min="11783" max="11809" width="23.7109375" style="1" customWidth="1"/>
    <col min="11810" max="12033" width="9.140625" style="1"/>
    <col min="12034" max="12034" width="5.85546875" style="1" bestFit="1" customWidth="1"/>
    <col min="12035" max="12036" width="8" style="1" bestFit="1" customWidth="1"/>
    <col min="12037" max="12037" width="5.5703125" style="1" bestFit="1" customWidth="1"/>
    <col min="12038" max="12038" width="27.85546875" style="1" customWidth="1"/>
    <col min="12039" max="12065" width="23.7109375" style="1" customWidth="1"/>
    <col min="12066" max="12289" width="9.140625" style="1"/>
    <col min="12290" max="12290" width="5.85546875" style="1" bestFit="1" customWidth="1"/>
    <col min="12291" max="12292" width="8" style="1" bestFit="1" customWidth="1"/>
    <col min="12293" max="12293" width="5.5703125" style="1" bestFit="1" customWidth="1"/>
    <col min="12294" max="12294" width="27.85546875" style="1" customWidth="1"/>
    <col min="12295" max="12321" width="23.7109375" style="1" customWidth="1"/>
    <col min="12322" max="12545" width="9.140625" style="1"/>
    <col min="12546" max="12546" width="5.85546875" style="1" bestFit="1" customWidth="1"/>
    <col min="12547" max="12548" width="8" style="1" bestFit="1" customWidth="1"/>
    <col min="12549" max="12549" width="5.5703125" style="1" bestFit="1" customWidth="1"/>
    <col min="12550" max="12550" width="27.85546875" style="1" customWidth="1"/>
    <col min="12551" max="12577" width="23.7109375" style="1" customWidth="1"/>
    <col min="12578" max="12801" width="9.140625" style="1"/>
    <col min="12802" max="12802" width="5.85546875" style="1" bestFit="1" customWidth="1"/>
    <col min="12803" max="12804" width="8" style="1" bestFit="1" customWidth="1"/>
    <col min="12805" max="12805" width="5.5703125" style="1" bestFit="1" customWidth="1"/>
    <col min="12806" max="12806" width="27.85546875" style="1" customWidth="1"/>
    <col min="12807" max="12833" width="23.7109375" style="1" customWidth="1"/>
    <col min="12834" max="13057" width="9.140625" style="1"/>
    <col min="13058" max="13058" width="5.85546875" style="1" bestFit="1" customWidth="1"/>
    <col min="13059" max="13060" width="8" style="1" bestFit="1" customWidth="1"/>
    <col min="13061" max="13061" width="5.5703125" style="1" bestFit="1" customWidth="1"/>
    <col min="13062" max="13062" width="27.85546875" style="1" customWidth="1"/>
    <col min="13063" max="13089" width="23.7109375" style="1" customWidth="1"/>
    <col min="13090" max="13313" width="9.140625" style="1"/>
    <col min="13314" max="13314" width="5.85546875" style="1" bestFit="1" customWidth="1"/>
    <col min="13315" max="13316" width="8" style="1" bestFit="1" customWidth="1"/>
    <col min="13317" max="13317" width="5.5703125" style="1" bestFit="1" customWidth="1"/>
    <col min="13318" max="13318" width="27.85546875" style="1" customWidth="1"/>
    <col min="13319" max="13345" width="23.7109375" style="1" customWidth="1"/>
    <col min="13346" max="13569" width="9.140625" style="1"/>
    <col min="13570" max="13570" width="5.85546875" style="1" bestFit="1" customWidth="1"/>
    <col min="13571" max="13572" width="8" style="1" bestFit="1" customWidth="1"/>
    <col min="13573" max="13573" width="5.5703125" style="1" bestFit="1" customWidth="1"/>
    <col min="13574" max="13574" width="27.85546875" style="1" customWidth="1"/>
    <col min="13575" max="13601" width="23.7109375" style="1" customWidth="1"/>
    <col min="13602" max="13825" width="9.140625" style="1"/>
    <col min="13826" max="13826" width="5.85546875" style="1" bestFit="1" customWidth="1"/>
    <col min="13827" max="13828" width="8" style="1" bestFit="1" customWidth="1"/>
    <col min="13829" max="13829" width="5.5703125" style="1" bestFit="1" customWidth="1"/>
    <col min="13830" max="13830" width="27.85546875" style="1" customWidth="1"/>
    <col min="13831" max="13857" width="23.7109375" style="1" customWidth="1"/>
    <col min="13858" max="14081" width="9.140625" style="1"/>
    <col min="14082" max="14082" width="5.85546875" style="1" bestFit="1" customWidth="1"/>
    <col min="14083" max="14084" width="8" style="1" bestFit="1" customWidth="1"/>
    <col min="14085" max="14085" width="5.5703125" style="1" bestFit="1" customWidth="1"/>
    <col min="14086" max="14086" width="27.85546875" style="1" customWidth="1"/>
    <col min="14087" max="14113" width="23.7109375" style="1" customWidth="1"/>
    <col min="14114" max="14337" width="9.140625" style="1"/>
    <col min="14338" max="14338" width="5.85546875" style="1" bestFit="1" customWidth="1"/>
    <col min="14339" max="14340" width="8" style="1" bestFit="1" customWidth="1"/>
    <col min="14341" max="14341" width="5.5703125" style="1" bestFit="1" customWidth="1"/>
    <col min="14342" max="14342" width="27.85546875" style="1" customWidth="1"/>
    <col min="14343" max="14369" width="23.7109375" style="1" customWidth="1"/>
    <col min="14370" max="14593" width="9.140625" style="1"/>
    <col min="14594" max="14594" width="5.85546875" style="1" bestFit="1" customWidth="1"/>
    <col min="14595" max="14596" width="8" style="1" bestFit="1" customWidth="1"/>
    <col min="14597" max="14597" width="5.5703125" style="1" bestFit="1" customWidth="1"/>
    <col min="14598" max="14598" width="27.85546875" style="1" customWidth="1"/>
    <col min="14599" max="14625" width="23.7109375" style="1" customWidth="1"/>
    <col min="14626" max="14849" width="9.140625" style="1"/>
    <col min="14850" max="14850" width="5.85546875" style="1" bestFit="1" customWidth="1"/>
    <col min="14851" max="14852" width="8" style="1" bestFit="1" customWidth="1"/>
    <col min="14853" max="14853" width="5.5703125" style="1" bestFit="1" customWidth="1"/>
    <col min="14854" max="14854" width="27.85546875" style="1" customWidth="1"/>
    <col min="14855" max="14881" width="23.7109375" style="1" customWidth="1"/>
    <col min="14882" max="15105" width="9.140625" style="1"/>
    <col min="15106" max="15106" width="5.85546875" style="1" bestFit="1" customWidth="1"/>
    <col min="15107" max="15108" width="8" style="1" bestFit="1" customWidth="1"/>
    <col min="15109" max="15109" width="5.5703125" style="1" bestFit="1" customWidth="1"/>
    <col min="15110" max="15110" width="27.85546875" style="1" customWidth="1"/>
    <col min="15111" max="15137" width="23.7109375" style="1" customWidth="1"/>
    <col min="15138" max="15361" width="9.140625" style="1"/>
    <col min="15362" max="15362" width="5.85546875" style="1" bestFit="1" customWidth="1"/>
    <col min="15363" max="15364" width="8" style="1" bestFit="1" customWidth="1"/>
    <col min="15365" max="15365" width="5.5703125" style="1" bestFit="1" customWidth="1"/>
    <col min="15366" max="15366" width="27.85546875" style="1" customWidth="1"/>
    <col min="15367" max="15393" width="23.7109375" style="1" customWidth="1"/>
    <col min="15394" max="15617" width="9.140625" style="1"/>
    <col min="15618" max="15618" width="5.85546875" style="1" bestFit="1" customWidth="1"/>
    <col min="15619" max="15620" width="8" style="1" bestFit="1" customWidth="1"/>
    <col min="15621" max="15621" width="5.5703125" style="1" bestFit="1" customWidth="1"/>
    <col min="15622" max="15622" width="27.85546875" style="1" customWidth="1"/>
    <col min="15623" max="15649" width="23.7109375" style="1" customWidth="1"/>
    <col min="15650" max="15873" width="9.140625" style="1"/>
    <col min="15874" max="15874" width="5.85546875" style="1" bestFit="1" customWidth="1"/>
    <col min="15875" max="15876" width="8" style="1" bestFit="1" customWidth="1"/>
    <col min="15877" max="15877" width="5.5703125" style="1" bestFit="1" customWidth="1"/>
    <col min="15878" max="15878" width="27.85546875" style="1" customWidth="1"/>
    <col min="15879" max="15905" width="23.7109375" style="1" customWidth="1"/>
    <col min="15906" max="16129" width="9.140625" style="1"/>
    <col min="16130" max="16130" width="5.85546875" style="1" bestFit="1" customWidth="1"/>
    <col min="16131" max="16132" width="8" style="1" bestFit="1" customWidth="1"/>
    <col min="16133" max="16133" width="5.5703125" style="1" bestFit="1" customWidth="1"/>
    <col min="16134" max="16134" width="27.85546875" style="1" customWidth="1"/>
    <col min="16135" max="16161" width="23.7109375" style="1" customWidth="1"/>
    <col min="16162" max="16384" width="9.140625" style="1"/>
  </cols>
  <sheetData>
    <row r="1" spans="2:33" ht="15.75" thickBot="1" x14ac:dyDescent="0.25"/>
    <row r="2" spans="2:33" ht="16.5" customHeight="1" thickBot="1" x14ac:dyDescent="0.3">
      <c r="B2" s="85" t="s">
        <v>79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53.25" customHeight="1" thickBot="1" x14ac:dyDescent="0.3">
      <c r="B3" s="86" t="s">
        <v>75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2:33" ht="37.5" customHeight="1" thickBot="1" x14ac:dyDescent="0.3">
      <c r="B4" s="87" t="s">
        <v>0</v>
      </c>
      <c r="C4" s="87" t="s">
        <v>1</v>
      </c>
      <c r="D4" s="87" t="s">
        <v>2</v>
      </c>
      <c r="E4" s="84" t="s">
        <v>3</v>
      </c>
      <c r="F4" s="84" t="s">
        <v>68</v>
      </c>
      <c r="G4" s="84" t="s">
        <v>29</v>
      </c>
      <c r="H4" s="84" t="s">
        <v>5</v>
      </c>
      <c r="I4" s="84" t="s">
        <v>6</v>
      </c>
      <c r="J4" s="84"/>
      <c r="K4" s="84"/>
      <c r="L4" s="84" t="s">
        <v>21</v>
      </c>
      <c r="M4" s="84"/>
      <c r="N4" s="84"/>
      <c r="O4" s="84" t="s">
        <v>13</v>
      </c>
      <c r="P4" s="84" t="s">
        <v>69</v>
      </c>
      <c r="Q4" s="84" t="s">
        <v>7</v>
      </c>
      <c r="R4" s="84" t="s">
        <v>8</v>
      </c>
      <c r="S4" s="84" t="s">
        <v>9</v>
      </c>
      <c r="T4" s="84" t="s">
        <v>10</v>
      </c>
      <c r="U4" s="84" t="s">
        <v>23</v>
      </c>
      <c r="V4" s="84" t="s">
        <v>11</v>
      </c>
      <c r="W4" s="84" t="s">
        <v>24</v>
      </c>
      <c r="X4" s="84" t="s">
        <v>14</v>
      </c>
      <c r="Y4" s="84" t="s">
        <v>70</v>
      </c>
      <c r="Z4" s="84" t="s">
        <v>12</v>
      </c>
      <c r="AA4" s="84" t="s">
        <v>15</v>
      </c>
      <c r="AB4" s="84" t="s">
        <v>4</v>
      </c>
      <c r="AC4" s="84" t="s">
        <v>28</v>
      </c>
      <c r="AD4" s="84" t="s">
        <v>27</v>
      </c>
      <c r="AE4" s="84" t="s">
        <v>17</v>
      </c>
      <c r="AF4" s="84" t="s">
        <v>71</v>
      </c>
      <c r="AG4" s="84" t="s">
        <v>16</v>
      </c>
    </row>
    <row r="5" spans="2:33" ht="84.75" customHeight="1" thickBot="1" x14ac:dyDescent="0.3">
      <c r="B5" s="87"/>
      <c r="C5" s="87"/>
      <c r="D5" s="87"/>
      <c r="E5" s="84"/>
      <c r="F5" s="84"/>
      <c r="G5" s="84"/>
      <c r="H5" s="84"/>
      <c r="I5" s="42" t="s">
        <v>18</v>
      </c>
      <c r="J5" s="42" t="s">
        <v>19</v>
      </c>
      <c r="K5" s="42" t="s">
        <v>20</v>
      </c>
      <c r="L5" s="42" t="s">
        <v>22</v>
      </c>
      <c r="M5" s="42" t="s">
        <v>19</v>
      </c>
      <c r="N5" s="42" t="s">
        <v>20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</row>
    <row r="6" spans="2:33" ht="15.75" thickBot="1" x14ac:dyDescent="0.3">
      <c r="B6" s="12" t="s">
        <v>72</v>
      </c>
      <c r="C6" s="12">
        <v>1</v>
      </c>
      <c r="D6" s="12"/>
      <c r="E6" s="12"/>
      <c r="F6" s="12" t="s">
        <v>73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2:33" ht="15.75" thickBot="1" x14ac:dyDescent="0.3">
      <c r="B7" s="12" t="s">
        <v>72</v>
      </c>
      <c r="C7" s="12">
        <v>2</v>
      </c>
      <c r="D7" s="12" t="s">
        <v>30</v>
      </c>
      <c r="E7" s="12"/>
      <c r="F7" s="12" t="s">
        <v>73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2:33" ht="15.75" thickBot="1" x14ac:dyDescent="0.3">
      <c r="B8" s="12" t="s">
        <v>72</v>
      </c>
      <c r="C8" s="12">
        <v>2</v>
      </c>
      <c r="D8" s="12" t="s">
        <v>31</v>
      </c>
      <c r="E8" s="12"/>
      <c r="F8" s="12" t="s">
        <v>73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2:33" ht="15.75" thickBot="1" x14ac:dyDescent="0.3">
      <c r="B9" s="12" t="s">
        <v>72</v>
      </c>
      <c r="C9" s="12">
        <v>2</v>
      </c>
      <c r="D9" s="12" t="s">
        <v>32</v>
      </c>
      <c r="E9" s="12"/>
      <c r="F9" s="12" t="s">
        <v>73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2:33" ht="15.75" thickBot="1" x14ac:dyDescent="0.3">
      <c r="B10" s="12" t="s">
        <v>72</v>
      </c>
      <c r="C10" s="12">
        <v>2</v>
      </c>
      <c r="D10" s="12" t="s">
        <v>33</v>
      </c>
      <c r="E10" s="12"/>
      <c r="F10" s="12" t="s">
        <v>73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2:33" ht="15.75" thickBot="1" x14ac:dyDescent="0.3">
      <c r="B11" s="12" t="s">
        <v>72</v>
      </c>
      <c r="C11" s="12">
        <v>3</v>
      </c>
      <c r="D11" s="12" t="s">
        <v>30</v>
      </c>
      <c r="E11" s="12"/>
      <c r="F11" s="12" t="s">
        <v>73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2:33" ht="15.75" thickBot="1" x14ac:dyDescent="0.3">
      <c r="B12" s="12" t="s">
        <v>72</v>
      </c>
      <c r="C12" s="12">
        <v>3</v>
      </c>
      <c r="D12" s="12" t="s">
        <v>31</v>
      </c>
      <c r="E12" s="12"/>
      <c r="F12" s="12" t="s">
        <v>73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2:33" ht="15.75" thickBot="1" x14ac:dyDescent="0.3">
      <c r="B13" s="12" t="s">
        <v>72</v>
      </c>
      <c r="C13" s="12">
        <v>3</v>
      </c>
      <c r="D13" s="12" t="s">
        <v>32</v>
      </c>
      <c r="E13" s="12"/>
      <c r="F13" s="12" t="s">
        <v>73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2:33" ht="15.75" thickBot="1" x14ac:dyDescent="0.3">
      <c r="B14" s="12" t="s">
        <v>72</v>
      </c>
      <c r="C14" s="12">
        <v>3</v>
      </c>
      <c r="D14" s="12" t="s">
        <v>33</v>
      </c>
      <c r="E14" s="12"/>
      <c r="F14" s="12" t="s">
        <v>73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2:33" ht="15.75" thickBot="1" x14ac:dyDescent="0.3">
      <c r="B15" s="12" t="s">
        <v>72</v>
      </c>
      <c r="C15" s="12">
        <v>3</v>
      </c>
      <c r="D15" s="12" t="s">
        <v>34</v>
      </c>
      <c r="E15" s="12"/>
      <c r="F15" s="12" t="s">
        <v>73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2:33" ht="15.75" thickBot="1" x14ac:dyDescent="0.3">
      <c r="B16" s="12" t="s">
        <v>72</v>
      </c>
      <c r="C16" s="12">
        <v>3</v>
      </c>
      <c r="D16" s="12" t="s">
        <v>35</v>
      </c>
      <c r="E16" s="12"/>
      <c r="F16" s="12" t="s">
        <v>73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2:33" ht="15.75" thickBot="1" x14ac:dyDescent="0.3">
      <c r="B17" s="12" t="s">
        <v>72</v>
      </c>
      <c r="C17" s="12">
        <v>3</v>
      </c>
      <c r="D17" s="12" t="s">
        <v>36</v>
      </c>
      <c r="E17" s="12"/>
      <c r="F17" s="12" t="s">
        <v>73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2:33" ht="15.75" thickBot="1" x14ac:dyDescent="0.3">
      <c r="B18" s="12" t="s">
        <v>72</v>
      </c>
      <c r="C18" s="12">
        <v>3</v>
      </c>
      <c r="D18" s="12" t="s">
        <v>37</v>
      </c>
      <c r="E18" s="12"/>
      <c r="F18" s="12" t="s">
        <v>73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2:33" ht="15.75" thickBot="1" x14ac:dyDescent="0.3">
      <c r="B19" s="12" t="s">
        <v>72</v>
      </c>
      <c r="C19" s="12">
        <v>3</v>
      </c>
      <c r="D19" s="12" t="s">
        <v>38</v>
      </c>
      <c r="E19" s="12"/>
      <c r="F19" s="12" t="s">
        <v>73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33" ht="15.75" thickBot="1" x14ac:dyDescent="0.3">
      <c r="B20" s="12" t="s">
        <v>72</v>
      </c>
      <c r="C20" s="12">
        <v>3</v>
      </c>
      <c r="D20" s="12" t="s">
        <v>39</v>
      </c>
      <c r="E20" s="12"/>
      <c r="F20" s="12" t="s">
        <v>73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2:33" ht="15.75" thickBot="1" x14ac:dyDescent="0.3">
      <c r="B21" s="12" t="s">
        <v>72</v>
      </c>
      <c r="C21" s="12">
        <v>3</v>
      </c>
      <c r="D21" s="12" t="s">
        <v>40</v>
      </c>
      <c r="E21" s="12"/>
      <c r="F21" s="12" t="s">
        <v>73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2:33" ht="15.75" thickBot="1" x14ac:dyDescent="0.3">
      <c r="B22" s="12" t="s">
        <v>72</v>
      </c>
      <c r="C22" s="12">
        <v>3</v>
      </c>
      <c r="D22" s="12" t="s">
        <v>41</v>
      </c>
      <c r="E22" s="12"/>
      <c r="F22" s="12" t="s">
        <v>73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2:33" ht="15.75" thickBot="1" x14ac:dyDescent="0.3">
      <c r="B23" s="12" t="s">
        <v>72</v>
      </c>
      <c r="C23" s="12">
        <v>3</v>
      </c>
      <c r="D23" s="12" t="s">
        <v>42</v>
      </c>
      <c r="E23" s="12"/>
      <c r="F23" s="12" t="s">
        <v>73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2:33" ht="15.75" thickBot="1" x14ac:dyDescent="0.3">
      <c r="B24" s="12" t="s">
        <v>72</v>
      </c>
      <c r="C24" s="12">
        <v>3</v>
      </c>
      <c r="D24" s="12" t="s">
        <v>43</v>
      </c>
      <c r="E24" s="12"/>
      <c r="F24" s="12" t="s">
        <v>73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2:33" ht="15.75" thickBot="1" x14ac:dyDescent="0.3">
      <c r="B25" s="12" t="s">
        <v>72</v>
      </c>
      <c r="C25" s="12">
        <v>3</v>
      </c>
      <c r="D25" s="12" t="s">
        <v>44</v>
      </c>
      <c r="E25" s="12"/>
      <c r="F25" s="12" t="s">
        <v>73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2:33" ht="15.75" thickBot="1" x14ac:dyDescent="0.3">
      <c r="B26" s="12" t="s">
        <v>72</v>
      </c>
      <c r="C26" s="12">
        <v>4</v>
      </c>
      <c r="D26" s="12" t="s">
        <v>30</v>
      </c>
      <c r="E26" s="12"/>
      <c r="F26" s="12" t="s">
        <v>73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2:33" ht="15.75" thickBot="1" x14ac:dyDescent="0.3">
      <c r="B27" s="12" t="s">
        <v>72</v>
      </c>
      <c r="C27" s="12">
        <v>4</v>
      </c>
      <c r="D27" s="12" t="s">
        <v>31</v>
      </c>
      <c r="E27" s="12"/>
      <c r="F27" s="12" t="s">
        <v>73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2:33" ht="15.75" thickBot="1" x14ac:dyDescent="0.3">
      <c r="B28" s="12" t="s">
        <v>72</v>
      </c>
      <c r="C28" s="12">
        <v>4</v>
      </c>
      <c r="D28" s="12" t="s">
        <v>32</v>
      </c>
      <c r="E28" s="12"/>
      <c r="F28" s="12" t="s">
        <v>73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2:33" ht="15.75" thickBot="1" x14ac:dyDescent="0.3">
      <c r="B29" s="12" t="s">
        <v>72</v>
      </c>
      <c r="C29" s="12">
        <v>5</v>
      </c>
      <c r="D29" s="12"/>
      <c r="E29" s="12"/>
      <c r="F29" s="12" t="s">
        <v>73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2:33" ht="15.75" thickBot="1" x14ac:dyDescent="0.3">
      <c r="B30" s="12" t="s">
        <v>72</v>
      </c>
      <c r="C30" s="12">
        <v>6</v>
      </c>
      <c r="D30" s="12"/>
      <c r="E30" s="12"/>
      <c r="F30" s="12" t="s">
        <v>73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2:33" ht="15.75" thickBot="1" x14ac:dyDescent="0.3">
      <c r="B31" s="12" t="s">
        <v>72</v>
      </c>
      <c r="C31" s="12">
        <v>9</v>
      </c>
      <c r="D31" s="12"/>
      <c r="E31" s="12"/>
      <c r="F31" s="12" t="s">
        <v>81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2:33" ht="15.75" thickBot="1" x14ac:dyDescent="0.3">
      <c r="B32" s="12" t="s">
        <v>74</v>
      </c>
      <c r="C32" s="12">
        <v>1</v>
      </c>
      <c r="D32" s="12"/>
      <c r="E32" s="12"/>
      <c r="F32" s="12" t="s">
        <v>73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</sheetData>
  <sheetProtection algorithmName="SHA-512" hashValue="1rByhcUwiwdvJYQtbVz3u5GOlneaj45r64VZ2s6n94piUqj7kSqIQ7MQr7nF688kXWJUunhX9BPeRSBIS+KwCw==" saltValue="tE4KaLgeZ4A3xFr1OlKtIQ==" spinCount="100000" sheet="1" formatCells="0" formatColumns="0" formatRows="0" insertHyperlinks="0" sort="0" autoFilter="0" pivotTables="0"/>
  <dataConsolidate/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2">
    <dataValidation type="list" allowBlank="1" showInputMessage="1" showErrorMessage="1" errorTitle="Jiné znění zákona nelze použít" error="Pomocí šipek v jednotlivých buňkách vyberte patřičné znění zákona (pouze dvě relevantní možnosti)." sqref="WVN983047:WVN1048576 JB6:JB65537 SX6:SX65537 ACT6:ACT65537 AMP6:AMP65537 AWL6:AWL65537 BGH6:BGH65537 BQD6:BQD65537 BZZ6:BZZ65537 CJV6:CJV65537 CTR6:CTR65537 DDN6:DDN65537 DNJ6:DNJ65537 DXF6:DXF65537 EHB6:EHB65537 EQX6:EQX65537 FAT6:FAT65537 FKP6:FKP65537 FUL6:FUL65537 GEH6:GEH65537 GOD6:GOD65537 GXZ6:GXZ65537 HHV6:HHV65537 HRR6:HRR65537 IBN6:IBN65537 ILJ6:ILJ65537 IVF6:IVF65537 JFB6:JFB65537 JOX6:JOX65537 JYT6:JYT65537 KIP6:KIP65537 KSL6:KSL65537 LCH6:LCH65537 LMD6:LMD65537 LVZ6:LVZ65537 MFV6:MFV65537 MPR6:MPR65537 MZN6:MZN65537 NJJ6:NJJ65537 NTF6:NTF65537 ODB6:ODB65537 OMX6:OMX65537 OWT6:OWT65537 PGP6:PGP65537 PQL6:PQL65537 QAH6:QAH65537 QKD6:QKD65537 QTZ6:QTZ65537 RDV6:RDV65537 RNR6:RNR65537 RXN6:RXN65537 SHJ6:SHJ65537 SRF6:SRF65537 TBB6:TBB65537 TKX6:TKX65537 TUT6:TUT65537 UEP6:UEP65537 UOL6:UOL65537 UYH6:UYH65537 VID6:VID65537 VRZ6:VRZ65537 WBV6:WBV65537 WLR6:WLR65537 WVN6:WVN65537 F65543:F131073 JB65543:JB131073 SX65543:SX131073 ACT65543:ACT131073 AMP65543:AMP131073 AWL65543:AWL131073 BGH65543:BGH131073 BQD65543:BQD131073 BZZ65543:BZZ131073 CJV65543:CJV131073 CTR65543:CTR131073 DDN65543:DDN131073 DNJ65543:DNJ131073 DXF65543:DXF131073 EHB65543:EHB131073 EQX65543:EQX131073 FAT65543:FAT131073 FKP65543:FKP131073 FUL65543:FUL131073 GEH65543:GEH131073 GOD65543:GOD131073 GXZ65543:GXZ131073 HHV65543:HHV131073 HRR65543:HRR131073 IBN65543:IBN131073 ILJ65543:ILJ131073 IVF65543:IVF131073 JFB65543:JFB131073 JOX65543:JOX131073 JYT65543:JYT131073 KIP65543:KIP131073 KSL65543:KSL131073 LCH65543:LCH131073 LMD65543:LMD131073 LVZ65543:LVZ131073 MFV65543:MFV131073 MPR65543:MPR131073 MZN65543:MZN131073 NJJ65543:NJJ131073 NTF65543:NTF131073 ODB65543:ODB131073 OMX65543:OMX131073 OWT65543:OWT131073 PGP65543:PGP131073 PQL65543:PQL131073 QAH65543:QAH131073 QKD65543:QKD131073 QTZ65543:QTZ131073 RDV65543:RDV131073 RNR65543:RNR131073 RXN65543:RXN131073 SHJ65543:SHJ131073 SRF65543:SRF131073 TBB65543:TBB131073 TKX65543:TKX131073 TUT65543:TUT131073 UEP65543:UEP131073 UOL65543:UOL131073 UYH65543:UYH131073 VID65543:VID131073 VRZ65543:VRZ131073 WBV65543:WBV131073 WLR65543:WLR131073 WVN65543:WVN131073 F131079:F196609 JB131079:JB196609 SX131079:SX196609 ACT131079:ACT196609 AMP131079:AMP196609 AWL131079:AWL196609 BGH131079:BGH196609 BQD131079:BQD196609 BZZ131079:BZZ196609 CJV131079:CJV196609 CTR131079:CTR196609 DDN131079:DDN196609 DNJ131079:DNJ196609 DXF131079:DXF196609 EHB131079:EHB196609 EQX131079:EQX196609 FAT131079:FAT196609 FKP131079:FKP196609 FUL131079:FUL196609 GEH131079:GEH196609 GOD131079:GOD196609 GXZ131079:GXZ196609 HHV131079:HHV196609 HRR131079:HRR196609 IBN131079:IBN196609 ILJ131079:ILJ196609 IVF131079:IVF196609 JFB131079:JFB196609 JOX131079:JOX196609 JYT131079:JYT196609 KIP131079:KIP196609 KSL131079:KSL196609 LCH131079:LCH196609 LMD131079:LMD196609 LVZ131079:LVZ196609 MFV131079:MFV196609 MPR131079:MPR196609 MZN131079:MZN196609 NJJ131079:NJJ196609 NTF131079:NTF196609 ODB131079:ODB196609 OMX131079:OMX196609 OWT131079:OWT196609 PGP131079:PGP196609 PQL131079:PQL196609 QAH131079:QAH196609 QKD131079:QKD196609 QTZ131079:QTZ196609 RDV131079:RDV196609 RNR131079:RNR196609 RXN131079:RXN196609 SHJ131079:SHJ196609 SRF131079:SRF196609 TBB131079:TBB196609 TKX131079:TKX196609 TUT131079:TUT196609 UEP131079:UEP196609 UOL131079:UOL196609 UYH131079:UYH196609 VID131079:VID196609 VRZ131079:VRZ196609 WBV131079:WBV196609 WLR131079:WLR196609 WVN131079:WVN196609 F196615:F262145 JB196615:JB262145 SX196615:SX262145 ACT196615:ACT262145 AMP196615:AMP262145 AWL196615:AWL262145 BGH196615:BGH262145 BQD196615:BQD262145 BZZ196615:BZZ262145 CJV196615:CJV262145 CTR196615:CTR262145 DDN196615:DDN262145 DNJ196615:DNJ262145 DXF196615:DXF262145 EHB196615:EHB262145 EQX196615:EQX262145 FAT196615:FAT262145 FKP196615:FKP262145 FUL196615:FUL262145 GEH196615:GEH262145 GOD196615:GOD262145 GXZ196615:GXZ262145 HHV196615:HHV262145 HRR196615:HRR262145 IBN196615:IBN262145 ILJ196615:ILJ262145 IVF196615:IVF262145 JFB196615:JFB262145 JOX196615:JOX262145 JYT196615:JYT262145 KIP196615:KIP262145 KSL196615:KSL262145 LCH196615:LCH262145 LMD196615:LMD262145 LVZ196615:LVZ262145 MFV196615:MFV262145 MPR196615:MPR262145 MZN196615:MZN262145 NJJ196615:NJJ262145 NTF196615:NTF262145 ODB196615:ODB262145 OMX196615:OMX262145 OWT196615:OWT262145 PGP196615:PGP262145 PQL196615:PQL262145 QAH196615:QAH262145 QKD196615:QKD262145 QTZ196615:QTZ262145 RDV196615:RDV262145 RNR196615:RNR262145 RXN196615:RXN262145 SHJ196615:SHJ262145 SRF196615:SRF262145 TBB196615:TBB262145 TKX196615:TKX262145 TUT196615:TUT262145 UEP196615:UEP262145 UOL196615:UOL262145 UYH196615:UYH262145 VID196615:VID262145 VRZ196615:VRZ262145 WBV196615:WBV262145 WLR196615:WLR262145 WVN196615:WVN262145 F262151:F327681 JB262151:JB327681 SX262151:SX327681 ACT262151:ACT327681 AMP262151:AMP327681 AWL262151:AWL327681 BGH262151:BGH327681 BQD262151:BQD327681 BZZ262151:BZZ327681 CJV262151:CJV327681 CTR262151:CTR327681 DDN262151:DDN327681 DNJ262151:DNJ327681 DXF262151:DXF327681 EHB262151:EHB327681 EQX262151:EQX327681 FAT262151:FAT327681 FKP262151:FKP327681 FUL262151:FUL327681 GEH262151:GEH327681 GOD262151:GOD327681 GXZ262151:GXZ327681 HHV262151:HHV327681 HRR262151:HRR327681 IBN262151:IBN327681 ILJ262151:ILJ327681 IVF262151:IVF327681 JFB262151:JFB327681 JOX262151:JOX327681 JYT262151:JYT327681 KIP262151:KIP327681 KSL262151:KSL327681 LCH262151:LCH327681 LMD262151:LMD327681 LVZ262151:LVZ327681 MFV262151:MFV327681 MPR262151:MPR327681 MZN262151:MZN327681 NJJ262151:NJJ327681 NTF262151:NTF327681 ODB262151:ODB327681 OMX262151:OMX327681 OWT262151:OWT327681 PGP262151:PGP327681 PQL262151:PQL327681 QAH262151:QAH327681 QKD262151:QKD327681 QTZ262151:QTZ327681 RDV262151:RDV327681 RNR262151:RNR327681 RXN262151:RXN327681 SHJ262151:SHJ327681 SRF262151:SRF327681 TBB262151:TBB327681 TKX262151:TKX327681 TUT262151:TUT327681 UEP262151:UEP327681 UOL262151:UOL327681 UYH262151:UYH327681 VID262151:VID327681 VRZ262151:VRZ327681 WBV262151:WBV327681 WLR262151:WLR327681 WVN262151:WVN327681 F327687:F393217 JB327687:JB393217 SX327687:SX393217 ACT327687:ACT393217 AMP327687:AMP393217 AWL327687:AWL393217 BGH327687:BGH393217 BQD327687:BQD393217 BZZ327687:BZZ393217 CJV327687:CJV393217 CTR327687:CTR393217 DDN327687:DDN393217 DNJ327687:DNJ393217 DXF327687:DXF393217 EHB327687:EHB393217 EQX327687:EQX393217 FAT327687:FAT393217 FKP327687:FKP393217 FUL327687:FUL393217 GEH327687:GEH393217 GOD327687:GOD393217 GXZ327687:GXZ393217 HHV327687:HHV393217 HRR327687:HRR393217 IBN327687:IBN393217 ILJ327687:ILJ393217 IVF327687:IVF393217 JFB327687:JFB393217 JOX327687:JOX393217 JYT327687:JYT393217 KIP327687:KIP393217 KSL327687:KSL393217 LCH327687:LCH393217 LMD327687:LMD393217 LVZ327687:LVZ393217 MFV327687:MFV393217 MPR327687:MPR393217 MZN327687:MZN393217 NJJ327687:NJJ393217 NTF327687:NTF393217 ODB327687:ODB393217 OMX327687:OMX393217 OWT327687:OWT393217 PGP327687:PGP393217 PQL327687:PQL393217 QAH327687:QAH393217 QKD327687:QKD393217 QTZ327687:QTZ393217 RDV327687:RDV393217 RNR327687:RNR393217 RXN327687:RXN393217 SHJ327687:SHJ393217 SRF327687:SRF393217 TBB327687:TBB393217 TKX327687:TKX393217 TUT327687:TUT393217 UEP327687:UEP393217 UOL327687:UOL393217 UYH327687:UYH393217 VID327687:VID393217 VRZ327687:VRZ393217 WBV327687:WBV393217 WLR327687:WLR393217 WVN327687:WVN393217 F393223:F458753 JB393223:JB458753 SX393223:SX458753 ACT393223:ACT458753 AMP393223:AMP458753 AWL393223:AWL458753 BGH393223:BGH458753 BQD393223:BQD458753 BZZ393223:BZZ458753 CJV393223:CJV458753 CTR393223:CTR458753 DDN393223:DDN458753 DNJ393223:DNJ458753 DXF393223:DXF458753 EHB393223:EHB458753 EQX393223:EQX458753 FAT393223:FAT458753 FKP393223:FKP458753 FUL393223:FUL458753 GEH393223:GEH458753 GOD393223:GOD458753 GXZ393223:GXZ458753 HHV393223:HHV458753 HRR393223:HRR458753 IBN393223:IBN458753 ILJ393223:ILJ458753 IVF393223:IVF458753 JFB393223:JFB458753 JOX393223:JOX458753 JYT393223:JYT458753 KIP393223:KIP458753 KSL393223:KSL458753 LCH393223:LCH458753 LMD393223:LMD458753 LVZ393223:LVZ458753 MFV393223:MFV458753 MPR393223:MPR458753 MZN393223:MZN458753 NJJ393223:NJJ458753 NTF393223:NTF458753 ODB393223:ODB458753 OMX393223:OMX458753 OWT393223:OWT458753 PGP393223:PGP458753 PQL393223:PQL458753 QAH393223:QAH458753 QKD393223:QKD458753 QTZ393223:QTZ458753 RDV393223:RDV458753 RNR393223:RNR458753 RXN393223:RXN458753 SHJ393223:SHJ458753 SRF393223:SRF458753 TBB393223:TBB458753 TKX393223:TKX458753 TUT393223:TUT458753 UEP393223:UEP458753 UOL393223:UOL458753 UYH393223:UYH458753 VID393223:VID458753 VRZ393223:VRZ458753 WBV393223:WBV458753 WLR393223:WLR458753 WVN393223:WVN458753 F458759:F524289 JB458759:JB524289 SX458759:SX524289 ACT458759:ACT524289 AMP458759:AMP524289 AWL458759:AWL524289 BGH458759:BGH524289 BQD458759:BQD524289 BZZ458759:BZZ524289 CJV458759:CJV524289 CTR458759:CTR524289 DDN458759:DDN524289 DNJ458759:DNJ524289 DXF458759:DXF524289 EHB458759:EHB524289 EQX458759:EQX524289 FAT458759:FAT524289 FKP458759:FKP524289 FUL458759:FUL524289 GEH458759:GEH524289 GOD458759:GOD524289 GXZ458759:GXZ524289 HHV458759:HHV524289 HRR458759:HRR524289 IBN458759:IBN524289 ILJ458759:ILJ524289 IVF458759:IVF524289 JFB458759:JFB524289 JOX458759:JOX524289 JYT458759:JYT524289 KIP458759:KIP524289 KSL458759:KSL524289 LCH458759:LCH524289 LMD458759:LMD524289 LVZ458759:LVZ524289 MFV458759:MFV524289 MPR458759:MPR524289 MZN458759:MZN524289 NJJ458759:NJJ524289 NTF458759:NTF524289 ODB458759:ODB524289 OMX458759:OMX524289 OWT458759:OWT524289 PGP458759:PGP524289 PQL458759:PQL524289 QAH458759:QAH524289 QKD458759:QKD524289 QTZ458759:QTZ524289 RDV458759:RDV524289 RNR458759:RNR524289 RXN458759:RXN524289 SHJ458759:SHJ524289 SRF458759:SRF524289 TBB458759:TBB524289 TKX458759:TKX524289 TUT458759:TUT524289 UEP458759:UEP524289 UOL458759:UOL524289 UYH458759:UYH524289 VID458759:VID524289 VRZ458759:VRZ524289 WBV458759:WBV524289 WLR458759:WLR524289 WVN458759:WVN524289 F524295:F589825 JB524295:JB589825 SX524295:SX589825 ACT524295:ACT589825 AMP524295:AMP589825 AWL524295:AWL589825 BGH524295:BGH589825 BQD524295:BQD589825 BZZ524295:BZZ589825 CJV524295:CJV589825 CTR524295:CTR589825 DDN524295:DDN589825 DNJ524295:DNJ589825 DXF524295:DXF589825 EHB524295:EHB589825 EQX524295:EQX589825 FAT524295:FAT589825 FKP524295:FKP589825 FUL524295:FUL589825 GEH524295:GEH589825 GOD524295:GOD589825 GXZ524295:GXZ589825 HHV524295:HHV589825 HRR524295:HRR589825 IBN524295:IBN589825 ILJ524295:ILJ589825 IVF524295:IVF589825 JFB524295:JFB589825 JOX524295:JOX589825 JYT524295:JYT589825 KIP524295:KIP589825 KSL524295:KSL589825 LCH524295:LCH589825 LMD524295:LMD589825 LVZ524295:LVZ589825 MFV524295:MFV589825 MPR524295:MPR589825 MZN524295:MZN589825 NJJ524295:NJJ589825 NTF524295:NTF589825 ODB524295:ODB589825 OMX524295:OMX589825 OWT524295:OWT589825 PGP524295:PGP589825 PQL524295:PQL589825 QAH524295:QAH589825 QKD524295:QKD589825 QTZ524295:QTZ589825 RDV524295:RDV589825 RNR524295:RNR589825 RXN524295:RXN589825 SHJ524295:SHJ589825 SRF524295:SRF589825 TBB524295:TBB589825 TKX524295:TKX589825 TUT524295:TUT589825 UEP524295:UEP589825 UOL524295:UOL589825 UYH524295:UYH589825 VID524295:VID589825 VRZ524295:VRZ589825 WBV524295:WBV589825 WLR524295:WLR589825 WVN524295:WVN589825 F589831:F655361 JB589831:JB655361 SX589831:SX655361 ACT589831:ACT655361 AMP589831:AMP655361 AWL589831:AWL655361 BGH589831:BGH655361 BQD589831:BQD655361 BZZ589831:BZZ655361 CJV589831:CJV655361 CTR589831:CTR655361 DDN589831:DDN655361 DNJ589831:DNJ655361 DXF589831:DXF655361 EHB589831:EHB655361 EQX589831:EQX655361 FAT589831:FAT655361 FKP589831:FKP655361 FUL589831:FUL655361 GEH589831:GEH655361 GOD589831:GOD655361 GXZ589831:GXZ655361 HHV589831:HHV655361 HRR589831:HRR655361 IBN589831:IBN655361 ILJ589831:ILJ655361 IVF589831:IVF655361 JFB589831:JFB655361 JOX589831:JOX655361 JYT589831:JYT655361 KIP589831:KIP655361 KSL589831:KSL655361 LCH589831:LCH655361 LMD589831:LMD655361 LVZ589831:LVZ655361 MFV589831:MFV655361 MPR589831:MPR655361 MZN589831:MZN655361 NJJ589831:NJJ655361 NTF589831:NTF655361 ODB589831:ODB655361 OMX589831:OMX655361 OWT589831:OWT655361 PGP589831:PGP655361 PQL589831:PQL655361 QAH589831:QAH655361 QKD589831:QKD655361 QTZ589831:QTZ655361 RDV589831:RDV655361 RNR589831:RNR655361 RXN589831:RXN655361 SHJ589831:SHJ655361 SRF589831:SRF655361 TBB589831:TBB655361 TKX589831:TKX655361 TUT589831:TUT655361 UEP589831:UEP655361 UOL589831:UOL655361 UYH589831:UYH655361 VID589831:VID655361 VRZ589831:VRZ655361 WBV589831:WBV655361 WLR589831:WLR655361 WVN589831:WVN655361 F655367:F720897 JB655367:JB720897 SX655367:SX720897 ACT655367:ACT720897 AMP655367:AMP720897 AWL655367:AWL720897 BGH655367:BGH720897 BQD655367:BQD720897 BZZ655367:BZZ720897 CJV655367:CJV720897 CTR655367:CTR720897 DDN655367:DDN720897 DNJ655367:DNJ720897 DXF655367:DXF720897 EHB655367:EHB720897 EQX655367:EQX720897 FAT655367:FAT720897 FKP655367:FKP720897 FUL655367:FUL720897 GEH655367:GEH720897 GOD655367:GOD720897 GXZ655367:GXZ720897 HHV655367:HHV720897 HRR655367:HRR720897 IBN655367:IBN720897 ILJ655367:ILJ720897 IVF655367:IVF720897 JFB655367:JFB720897 JOX655367:JOX720897 JYT655367:JYT720897 KIP655367:KIP720897 KSL655367:KSL720897 LCH655367:LCH720897 LMD655367:LMD720897 LVZ655367:LVZ720897 MFV655367:MFV720897 MPR655367:MPR720897 MZN655367:MZN720897 NJJ655367:NJJ720897 NTF655367:NTF720897 ODB655367:ODB720897 OMX655367:OMX720897 OWT655367:OWT720897 PGP655367:PGP720897 PQL655367:PQL720897 QAH655367:QAH720897 QKD655367:QKD720897 QTZ655367:QTZ720897 RDV655367:RDV720897 RNR655367:RNR720897 RXN655367:RXN720897 SHJ655367:SHJ720897 SRF655367:SRF720897 TBB655367:TBB720897 TKX655367:TKX720897 TUT655367:TUT720897 UEP655367:UEP720897 UOL655367:UOL720897 UYH655367:UYH720897 VID655367:VID720897 VRZ655367:VRZ720897 WBV655367:WBV720897 WLR655367:WLR720897 WVN655367:WVN720897 F720903:F786433 JB720903:JB786433 SX720903:SX786433 ACT720903:ACT786433 AMP720903:AMP786433 AWL720903:AWL786433 BGH720903:BGH786433 BQD720903:BQD786433 BZZ720903:BZZ786433 CJV720903:CJV786433 CTR720903:CTR786433 DDN720903:DDN786433 DNJ720903:DNJ786433 DXF720903:DXF786433 EHB720903:EHB786433 EQX720903:EQX786433 FAT720903:FAT786433 FKP720903:FKP786433 FUL720903:FUL786433 GEH720903:GEH786433 GOD720903:GOD786433 GXZ720903:GXZ786433 HHV720903:HHV786433 HRR720903:HRR786433 IBN720903:IBN786433 ILJ720903:ILJ786433 IVF720903:IVF786433 JFB720903:JFB786433 JOX720903:JOX786433 JYT720903:JYT786433 KIP720903:KIP786433 KSL720903:KSL786433 LCH720903:LCH786433 LMD720903:LMD786433 LVZ720903:LVZ786433 MFV720903:MFV786433 MPR720903:MPR786433 MZN720903:MZN786433 NJJ720903:NJJ786433 NTF720903:NTF786433 ODB720903:ODB786433 OMX720903:OMX786433 OWT720903:OWT786433 PGP720903:PGP786433 PQL720903:PQL786433 QAH720903:QAH786433 QKD720903:QKD786433 QTZ720903:QTZ786433 RDV720903:RDV786433 RNR720903:RNR786433 RXN720903:RXN786433 SHJ720903:SHJ786433 SRF720903:SRF786433 TBB720903:TBB786433 TKX720903:TKX786433 TUT720903:TUT786433 UEP720903:UEP786433 UOL720903:UOL786433 UYH720903:UYH786433 VID720903:VID786433 VRZ720903:VRZ786433 WBV720903:WBV786433 WLR720903:WLR786433 WVN720903:WVN786433 F786439:F851969 JB786439:JB851969 SX786439:SX851969 ACT786439:ACT851969 AMP786439:AMP851969 AWL786439:AWL851969 BGH786439:BGH851969 BQD786439:BQD851969 BZZ786439:BZZ851969 CJV786439:CJV851969 CTR786439:CTR851969 DDN786439:DDN851969 DNJ786439:DNJ851969 DXF786439:DXF851969 EHB786439:EHB851969 EQX786439:EQX851969 FAT786439:FAT851969 FKP786439:FKP851969 FUL786439:FUL851969 GEH786439:GEH851969 GOD786439:GOD851969 GXZ786439:GXZ851969 HHV786439:HHV851969 HRR786439:HRR851969 IBN786439:IBN851969 ILJ786439:ILJ851969 IVF786439:IVF851969 JFB786439:JFB851969 JOX786439:JOX851969 JYT786439:JYT851969 KIP786439:KIP851969 KSL786439:KSL851969 LCH786439:LCH851969 LMD786439:LMD851969 LVZ786439:LVZ851969 MFV786439:MFV851969 MPR786439:MPR851969 MZN786439:MZN851969 NJJ786439:NJJ851969 NTF786439:NTF851969 ODB786439:ODB851969 OMX786439:OMX851969 OWT786439:OWT851969 PGP786439:PGP851969 PQL786439:PQL851969 QAH786439:QAH851969 QKD786439:QKD851969 QTZ786439:QTZ851969 RDV786439:RDV851969 RNR786439:RNR851969 RXN786439:RXN851969 SHJ786439:SHJ851969 SRF786439:SRF851969 TBB786439:TBB851969 TKX786439:TKX851969 TUT786439:TUT851969 UEP786439:UEP851969 UOL786439:UOL851969 UYH786439:UYH851969 VID786439:VID851969 VRZ786439:VRZ851969 WBV786439:WBV851969 WLR786439:WLR851969 WVN786439:WVN851969 F851975:F917505 JB851975:JB917505 SX851975:SX917505 ACT851975:ACT917505 AMP851975:AMP917505 AWL851975:AWL917505 BGH851975:BGH917505 BQD851975:BQD917505 BZZ851975:BZZ917505 CJV851975:CJV917505 CTR851975:CTR917505 DDN851975:DDN917505 DNJ851975:DNJ917505 DXF851975:DXF917505 EHB851975:EHB917505 EQX851975:EQX917505 FAT851975:FAT917505 FKP851975:FKP917505 FUL851975:FUL917505 GEH851975:GEH917505 GOD851975:GOD917505 GXZ851975:GXZ917505 HHV851975:HHV917505 HRR851975:HRR917505 IBN851975:IBN917505 ILJ851975:ILJ917505 IVF851975:IVF917505 JFB851975:JFB917505 JOX851975:JOX917505 JYT851975:JYT917505 KIP851975:KIP917505 KSL851975:KSL917505 LCH851975:LCH917505 LMD851975:LMD917505 LVZ851975:LVZ917505 MFV851975:MFV917505 MPR851975:MPR917505 MZN851975:MZN917505 NJJ851975:NJJ917505 NTF851975:NTF917505 ODB851975:ODB917505 OMX851975:OMX917505 OWT851975:OWT917505 PGP851975:PGP917505 PQL851975:PQL917505 QAH851975:QAH917505 QKD851975:QKD917505 QTZ851975:QTZ917505 RDV851975:RDV917505 RNR851975:RNR917505 RXN851975:RXN917505 SHJ851975:SHJ917505 SRF851975:SRF917505 TBB851975:TBB917505 TKX851975:TKX917505 TUT851975:TUT917505 UEP851975:UEP917505 UOL851975:UOL917505 UYH851975:UYH917505 VID851975:VID917505 VRZ851975:VRZ917505 WBV851975:WBV917505 WLR851975:WLR917505 WVN851975:WVN917505 F917511:F983041 JB917511:JB983041 SX917511:SX983041 ACT917511:ACT983041 AMP917511:AMP983041 AWL917511:AWL983041 BGH917511:BGH983041 BQD917511:BQD983041 BZZ917511:BZZ983041 CJV917511:CJV983041 CTR917511:CTR983041 DDN917511:DDN983041 DNJ917511:DNJ983041 DXF917511:DXF983041 EHB917511:EHB983041 EQX917511:EQX983041 FAT917511:FAT983041 FKP917511:FKP983041 FUL917511:FUL983041 GEH917511:GEH983041 GOD917511:GOD983041 GXZ917511:GXZ983041 HHV917511:HHV983041 HRR917511:HRR983041 IBN917511:IBN983041 ILJ917511:ILJ983041 IVF917511:IVF983041 JFB917511:JFB983041 JOX917511:JOX983041 JYT917511:JYT983041 KIP917511:KIP983041 KSL917511:KSL983041 LCH917511:LCH983041 LMD917511:LMD983041 LVZ917511:LVZ983041 MFV917511:MFV983041 MPR917511:MPR983041 MZN917511:MZN983041 NJJ917511:NJJ983041 NTF917511:NTF983041 ODB917511:ODB983041 OMX917511:OMX983041 OWT917511:OWT983041 PGP917511:PGP983041 PQL917511:PQL983041 QAH917511:QAH983041 QKD917511:QKD983041 QTZ917511:QTZ983041 RDV917511:RDV983041 RNR917511:RNR983041 RXN917511:RXN983041 SHJ917511:SHJ983041 SRF917511:SRF983041 TBB917511:TBB983041 TKX917511:TKX983041 TUT917511:TUT983041 UEP917511:UEP983041 UOL917511:UOL983041 UYH917511:UYH983041 VID917511:VID983041 VRZ917511:VRZ983041 WBV917511:WBV983041 WLR917511:WLR983041 WVN917511:WVN983041 F983047:F1048576 JB983047:JB1048576 SX983047:SX1048576 ACT983047:ACT1048576 AMP983047:AMP1048576 AWL983047:AWL1048576 BGH983047:BGH1048576 BQD983047:BQD1048576 BZZ983047:BZZ1048576 CJV983047:CJV1048576 CTR983047:CTR1048576 DDN983047:DDN1048576 DNJ983047:DNJ1048576 DXF983047:DXF1048576 EHB983047:EHB1048576 EQX983047:EQX1048576 FAT983047:FAT1048576 FKP983047:FKP1048576 FUL983047:FUL1048576 GEH983047:GEH1048576 GOD983047:GOD1048576 GXZ983047:GXZ1048576 HHV983047:HHV1048576 HRR983047:HRR1048576 IBN983047:IBN1048576 ILJ983047:ILJ1048576 IVF983047:IVF1048576 JFB983047:JFB1048576 JOX983047:JOX1048576 JYT983047:JYT1048576 KIP983047:KIP1048576 KSL983047:KSL1048576 LCH983047:LCH1048576 LMD983047:LMD1048576 LVZ983047:LVZ1048576 MFV983047:MFV1048576 MPR983047:MPR1048576 MZN983047:MZN1048576 NJJ983047:NJJ1048576 NTF983047:NTF1048576 ODB983047:ODB1048576 OMX983047:OMX1048576 OWT983047:OWT1048576 PGP983047:PGP1048576 PQL983047:PQL1048576 QAH983047:QAH1048576 QKD983047:QKD1048576 QTZ983047:QTZ1048576 RDV983047:RDV1048576 RNR983047:RNR1048576 RXN983047:RXN1048576 SHJ983047:SHJ1048576 SRF983047:SRF1048576 TBB983047:TBB1048576 TKX983047:TKX1048576 TUT983047:TUT1048576 UEP983047:UEP1048576 UOL983047:UOL1048576 UYH983047:UYH1048576 VID983047:VID1048576 VRZ983047:VRZ1048576 WBV983047:WBV1048576 WLR983047:WLR1048576 F6:F30 F32:F65537">
      <formula1>"183/2017 (do 30.06.2018),111/2018 (od 01.07.2018)"</formula1>
    </dataValidation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32 X6:AG32">
      <formula1>0</formula1>
    </dataValidation>
  </dataValidation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 pro vyplnění</vt:lpstr>
      <vt:lpstr>1. Zákon č. 256-2001 Sb.</vt:lpstr>
      <vt:lpstr>2. Zákon č. 183-2006 Sb.</vt:lpstr>
      <vt:lpstr>3. Zákon č. 255-2012 Sb.</vt:lpstr>
      <vt:lpstr>4. Zákon č. 159-1999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TICHÝ Luboš, Mgr.</cp:lastModifiedBy>
  <cp:lastPrinted>2018-06-26T12:40:41Z</cp:lastPrinted>
  <dcterms:created xsi:type="dcterms:W3CDTF">2016-11-16T11:51:02Z</dcterms:created>
  <dcterms:modified xsi:type="dcterms:W3CDTF">2020-11-16T12:15:50Z</dcterms:modified>
</cp:coreProperties>
</file>